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BF0D20EA-930B-4858-89B1-8DA1C028EE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3" sheetId="6" r:id="rId1"/>
    <sheet name="Sheet1" sheetId="1" r:id="rId2"/>
  </sheets>
  <definedNames>
    <definedName name="_xlnm._FilterDatabase" localSheetId="1" hidden="1">Sheet1!$A$1:$AI$701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<sst xmlns="http://schemas.openxmlformats.org/spreadsheetml/2006/main" count="7330" uniqueCount="4020">
  <si>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</si>
  <si>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</si>
  <si>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</si>
  <si>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</si>
  <si>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</si>
  <si>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</si>
  <si>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</si>
  <si>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</si>
  <si>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</si>
  <si>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</si>
  <si>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</si>
  <si>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</si>
  <si>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</si>
  <si>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</si>
  <si>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</si>
  <si>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</si>
  <si>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</si>
  <si>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</si>
  <si>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</si>
  <si>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</si>
  <si>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</si>
  <si>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</si>
  <si>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</si>
  <si>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</si>
  <si>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</si>
  <si>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</si>
  <si>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CA</t>
  </si>
  <si>
    <t>IL</t>
  </si>
  <si>
    <t>Anaheim, CA</t>
  </si>
  <si>
    <t>KS</t>
  </si>
  <si>
    <t>Ontario</t>
  </si>
  <si>
    <t>Canada</t>
  </si>
  <si>
    <t>British Columbia</t>
  </si>
  <si>
    <t>Germany</t>
  </si>
  <si>
    <t>Montpellier</t>
  </si>
  <si>
    <t>France</t>
  </si>
  <si>
    <t>New Zealand</t>
  </si>
  <si>
    <t>Australia</t>
  </si>
  <si>
    <t>Quebec</t>
  </si>
  <si>
    <t>UK</t>
  </si>
  <si>
    <t>ADLM</t>
  </si>
  <si>
    <t>3B BlackBio Dx Limited</t>
  </si>
  <si>
    <t>77 Elektronika Ltd.</t>
  </si>
  <si>
    <t>A&amp;T Corporation</t>
  </si>
  <si>
    <t>Aalto Scientific, Ltd.</t>
  </si>
  <si>
    <t>AB Medical, Inc.</t>
  </si>
  <si>
    <t>AbBaltis</t>
  </si>
  <si>
    <t>Abbott</t>
  </si>
  <si>
    <t>ABLE Labs Inc.</t>
  </si>
  <si>
    <t>Access Bio, Inc.</t>
  </si>
  <si>
    <t>AccuBioTech Co., Ltd.</t>
  </si>
  <si>
    <t>Acenth</t>
  </si>
  <si>
    <t>Acon Laboratories, Inc.</t>
  </si>
  <si>
    <t>Acro Biotech Inc.</t>
  </si>
  <si>
    <t>Adesis Inc.</t>
  </si>
  <si>
    <t>Advy Chemical Pvt Ltd</t>
  </si>
  <si>
    <t>AEHEALTH LIMITED</t>
  </si>
  <si>
    <t>AESKU.GROUP GmbH</t>
  </si>
  <si>
    <t>Affinity Biologicals, a Precision BioLogic Company</t>
  </si>
  <si>
    <t>AFP</t>
  </si>
  <si>
    <t>Agappe Diagnostics Switzerland GmbH</t>
  </si>
  <si>
    <t>Agilent Technologies</t>
  </si>
  <si>
    <t>Ahlstrom Filtration LLC</t>
  </si>
  <si>
    <t>Akuratemp LLC</t>
  </si>
  <si>
    <t>Aladdin Scientific</t>
  </si>
  <si>
    <t>ALCOR Scientific LLC</t>
  </si>
  <si>
    <t>Alfa Scientific Designs, Inc.</t>
  </si>
  <si>
    <t>ALIFAX S.r.l.</t>
  </si>
  <si>
    <t>ALine, Inc.</t>
  </si>
  <si>
    <t>AliveDx</t>
  </si>
  <si>
    <t>Alliant Lab Consulting, LLC</t>
  </si>
  <si>
    <t>Alltrista Plastics</t>
  </si>
  <si>
    <t>ALPCO</t>
  </si>
  <si>
    <t>American Proficiency Institute</t>
  </si>
  <si>
    <t>Amino Biotech Inc.</t>
  </si>
  <si>
    <t>Analyticon Biotechnologies GmbH</t>
  </si>
  <si>
    <t>Anatolia Tani ve Biyoteknoloji Urunleri Ar-Ge. ve Tic A.S.</t>
  </si>
  <si>
    <t>ANHUI DEEPBLUE MEDICAL TECHNOLOGY CO., LTD.</t>
  </si>
  <si>
    <t>Aniara Diagnostica</t>
  </si>
  <si>
    <t>Ansh Labs, LLC</t>
  </si>
  <si>
    <t>Antibodies Incorporated</t>
  </si>
  <si>
    <t>Applied Biocode, Inc.</t>
  </si>
  <si>
    <t>Applied Biomedical LLC</t>
  </si>
  <si>
    <t>APTEC Diagnostics NV</t>
  </si>
  <si>
    <t>Aptitude Medical Systems Inc.</t>
  </si>
  <si>
    <t>Apto-Gen</t>
  </si>
  <si>
    <t>Arcmed Group</t>
  </si>
  <si>
    <t>Arete Biosciences</t>
  </si>
  <si>
    <t>Argonaut Manufacturing Services</t>
  </si>
  <si>
    <t>ARK Diagnostics, Inc.</t>
  </si>
  <si>
    <t>ARKRAY</t>
  </si>
  <si>
    <t>Arkstone</t>
  </si>
  <si>
    <t>Arlington Scientific Inc.</t>
  </si>
  <si>
    <t>ARTEMIS DX</t>
  </si>
  <si>
    <t>artience co. Ltd.</t>
  </si>
  <si>
    <t>Artron BioResearch Inc</t>
  </si>
  <si>
    <t>ARUP Laboratories</t>
  </si>
  <si>
    <t>ARX Sciences, Inc.</t>
  </si>
  <si>
    <t>Asahi Kasei Corporation</t>
  </si>
  <si>
    <t>ASC</t>
  </si>
  <si>
    <t>Ascentry</t>
  </si>
  <si>
    <t>ASP Lab Automation AG</t>
  </si>
  <si>
    <t>Associates of Cape Cod, Inc.</t>
  </si>
  <si>
    <t>ASSURE TECH LLC</t>
  </si>
  <si>
    <t>Athens Research and Technology, Inc.</t>
  </si>
  <si>
    <t>Atila BioSystems</t>
  </si>
  <si>
    <t>ATS Automation</t>
  </si>
  <si>
    <t>Augurex Life Sciences</t>
  </si>
  <si>
    <t>Auker Biotech Co., Ltd.</t>
  </si>
  <si>
    <t>Aurora Microplates</t>
  </si>
  <si>
    <t>Autobio Diagnostics Co., Ltd.</t>
  </si>
  <si>
    <t>Automata</t>
  </si>
  <si>
    <t>Autonomous Medical Devices Incorporated</t>
  </si>
  <si>
    <t>AVE Science &amp; Technology Co., Ltd.</t>
  </si>
  <si>
    <t>Awareness Technology, Inc.</t>
  </si>
  <si>
    <t>axiVEND microarrays</t>
  </si>
  <si>
    <t>Axxin</t>
  </si>
  <si>
    <t>B&amp;E Diagnostics Inc.</t>
  </si>
  <si>
    <t>Bangs Laboratories, Inc.</t>
  </si>
  <si>
    <t>BBI Solutions OEM</t>
  </si>
  <si>
    <t>BD Integrated Diagnostic Solutions</t>
  </si>
  <si>
    <t>Beacon Diagnostics Pvt. Ltd.</t>
  </si>
  <si>
    <t>Beijing Hotgen Biotech Co.,Ltd</t>
  </si>
  <si>
    <t>Beijing Strong Biotechnologies, Inc.</t>
  </si>
  <si>
    <t>BioAssay Works, LLC</t>
  </si>
  <si>
    <t>BIOBASE MEIHUATRADING CO.,LTD.</t>
  </si>
  <si>
    <t>BioCheck, Inc.</t>
  </si>
  <si>
    <t>Bio-Diagnostics Ltd</t>
  </si>
  <si>
    <t>BioDot, Inc.</t>
  </si>
  <si>
    <t>Bioeksen AR GE Teknolojileri A.Ş.</t>
  </si>
  <si>
    <t>Biofortuna</t>
  </si>
  <si>
    <t>Biointron Biological USA Inc</t>
  </si>
  <si>
    <t>BioIVT</t>
  </si>
  <si>
    <t>BIOLYPH, LLC</t>
  </si>
  <si>
    <t>Biomerica, Inc.</t>
  </si>
  <si>
    <t>bioMerieux</t>
  </si>
  <si>
    <t>BiometerPlus USA, Inc.</t>
  </si>
  <si>
    <t>Biomiga, Inc.</t>
  </si>
  <si>
    <t>BioPathogenix</t>
  </si>
  <si>
    <t>Bioperfectus</t>
  </si>
  <si>
    <t>BioPorto Diagnostics</t>
  </si>
  <si>
    <t>Bio-Rad Laboratories</t>
  </si>
  <si>
    <t>Biosafe Solutions</t>
  </si>
  <si>
    <t>BiosPacific</t>
  </si>
  <si>
    <t>BIOSYNTH</t>
  </si>
  <si>
    <t>Bio-Techne</t>
  </si>
  <si>
    <t>BioTouch</t>
  </si>
  <si>
    <t>BioVendor – Laboratorní medicína a.s.</t>
  </si>
  <si>
    <t>Birch Biotech, LLC</t>
  </si>
  <si>
    <t>Birk Manufacturing, Inc.</t>
  </si>
  <si>
    <t>BizLink Elocab Ltd</t>
  </si>
  <si>
    <t>Boca Biolistics, LLC</t>
  </si>
  <si>
    <t>Boditech Med, Inc.</t>
  </si>
  <si>
    <t>Boston Easy Biotech, Inc</t>
  </si>
  <si>
    <t>Brooks Automation</t>
  </si>
  <si>
    <t>BUHLMANN Diagnostics</t>
  </si>
  <si>
    <t>Burkert Fluid Control Systems</t>
  </si>
  <si>
    <t>Calzyme Laboratories, Inc.</t>
  </si>
  <si>
    <t>Cambridge Consultants</t>
  </si>
  <si>
    <t>Canatu Plc</t>
  </si>
  <si>
    <t>Cangzhou Shengfeng Plastic Product, Co., Ltd.</t>
  </si>
  <si>
    <t>Caplugs / Evergreen</t>
  </si>
  <si>
    <t>Capralogics Inc.</t>
  </si>
  <si>
    <t>Catachem</t>
  </si>
  <si>
    <t>CellaVision AB</t>
  </si>
  <si>
    <t>CerTest Biotec, S.L.</t>
  </si>
  <si>
    <t>Changchun Medicside Technology Co.,Ltd</t>
  </si>
  <si>
    <t>CHEMA DIAGNOSTICA</t>
  </si>
  <si>
    <t>Chengdu Illumaxbio Technology Co., LTD</t>
  </si>
  <si>
    <t>Chroma ATE Inc.</t>
  </si>
  <si>
    <t>Chromsystems Instruments &amp; Chemicals GmbH</t>
  </si>
  <si>
    <t>CILICANT Inc.</t>
  </si>
  <si>
    <t>Cinova Medical</t>
  </si>
  <si>
    <t>Clear Labs, Inc</t>
  </si>
  <si>
    <t>Clinisys</t>
  </si>
  <si>
    <t>CLTech Corp.</t>
  </si>
  <si>
    <t>CMT HEALTH PTE. LTD.</t>
  </si>
  <si>
    <t>Coast</t>
  </si>
  <si>
    <t>Co-Innovation Biotech Co., Ltd</t>
  </si>
  <si>
    <t>COLA</t>
  </si>
  <si>
    <t>College of American Pathologists</t>
  </si>
  <si>
    <t>Colorcon</t>
  </si>
  <si>
    <t>Cone Bioproducts</t>
  </si>
  <si>
    <t>CoolSmart Medical Logistics, Inc.</t>
  </si>
  <si>
    <t>Copan Diagnostics, Inc.</t>
  </si>
  <si>
    <t>CorDx Inc.</t>
  </si>
  <si>
    <t>Corvalent Corporation</t>
  </si>
  <si>
    <t>CovarsaDx</t>
  </si>
  <si>
    <t>CPS Fluidics</t>
  </si>
  <si>
    <t>Creative Diagnostics</t>
  </si>
  <si>
    <t>CrelioHealth Inc.</t>
  </si>
  <si>
    <t>Crescent Industries</t>
  </si>
  <si>
    <t>Cura Diagnostics Inc.</t>
  </si>
  <si>
    <t>Currier Plastics, Inc.</t>
  </si>
  <si>
    <t>Cytiva</t>
  </si>
  <si>
    <t>CytoChip Inc.</t>
  </si>
  <si>
    <t>Cytovale</t>
  </si>
  <si>
    <t>Dagatronics Corporation</t>
  </si>
  <si>
    <t>Danaher</t>
  </si>
  <si>
    <t>DAS</t>
  </si>
  <si>
    <t>Data Innovations LLC</t>
  </si>
  <si>
    <t>DCN Diagnostics LLC</t>
  </si>
  <si>
    <t>Deaou Gene Technology Co., Ltd.</t>
  </si>
  <si>
    <t>Delta Electronics Int'l (Singapore) Pte. Ltd.</t>
  </si>
  <si>
    <t>Demcon life sciences &amp; health Enschede B.V.</t>
  </si>
  <si>
    <t>DENSO Health</t>
  </si>
  <si>
    <t>DGP Intelsius</t>
  </si>
  <si>
    <t>DIAGAM S.A.</t>
  </si>
  <si>
    <t>Diagnostica Stago, Inc.</t>
  </si>
  <si>
    <t>Diagnostics Biochem Canada Inc.</t>
  </si>
  <si>
    <t>DiagPro Biotech (Dongguan) Co., Ltd</t>
  </si>
  <si>
    <t>DIALAB GmbH</t>
  </si>
  <si>
    <t>Diamond Technologies Inc.</t>
  </si>
  <si>
    <t>Diasorin</t>
  </si>
  <si>
    <t>DiaSys Diagnostic Systems GmbH</t>
  </si>
  <si>
    <t>Diazyme Laboratories, Inc.</t>
  </si>
  <si>
    <t>Dier Biotech Co., Ltd.</t>
  </si>
  <si>
    <t>DIESSE Diagnostica Senese S.p.A</t>
  </si>
  <si>
    <t>Dirui Industrial Co., LTD</t>
  </si>
  <si>
    <t>Dolphin Data Capture</t>
  </si>
  <si>
    <t>DROPHIL BIOTECH (SHENZHEN) COMPANY LIMITED</t>
  </si>
  <si>
    <t>Drummond Scientific Co.</t>
  </si>
  <si>
    <t>Dynamiker Biotechnology (Tianjin) Co., Ltd.</t>
  </si>
  <si>
    <t>Eaglenos Sciences, Inc.</t>
  </si>
  <si>
    <t>Eastern Business Forms Inc</t>
  </si>
  <si>
    <t>Edan Instruments, Inc.</t>
  </si>
  <si>
    <t>Edmund Optics® Headquarters</t>
  </si>
  <si>
    <t>Eiger Diagnostics Inc.</t>
  </si>
  <si>
    <t>EKF Diagnostics Inc.</t>
  </si>
  <si>
    <t>Elargir Medical Industrial Limited</t>
  </si>
  <si>
    <t>Electronic Lab Logs</t>
  </si>
  <si>
    <t>Elemental Scientific, Inc.</t>
  </si>
  <si>
    <t>ELEXAN Scientific</t>
  </si>
  <si>
    <t>ELGA LabWater</t>
  </si>
  <si>
    <t>ELITechGroup, a Bruker Company</t>
  </si>
  <si>
    <t>Emory University ADJUST Center</t>
  </si>
  <si>
    <t>EMPECS Medical Device Co., Ltd.</t>
  </si>
  <si>
    <t>Envigo Bioproducts, Inc.</t>
  </si>
  <si>
    <t>Envoke</t>
  </si>
  <si>
    <t>Epitope Diagnostics, Inc.</t>
  </si>
  <si>
    <t>Epredia</t>
  </si>
  <si>
    <t>Equitech-Bio, Inc.</t>
  </si>
  <si>
    <t>EUROIMMUN</t>
  </si>
  <si>
    <t>Eurospital S.p.A.</t>
  </si>
  <si>
    <t>Eurotrol, Inc.</t>
  </si>
  <si>
    <t>EXBIO Praha, a.s.</t>
  </si>
  <si>
    <t>Exonbio LLC.</t>
  </si>
  <si>
    <t>EzDiatech, Inc.</t>
  </si>
  <si>
    <t>Fapon Biotech Inc.</t>
  </si>
  <si>
    <t>Fepod Oy Ltd</t>
  </si>
  <si>
    <t>Ferrotec</t>
  </si>
  <si>
    <t>FIH Health &amp; Biotech A Foxconn Company</t>
  </si>
  <si>
    <t>FlashDx Inc.</t>
  </si>
  <si>
    <t>Fluid Metering, Inc.</t>
  </si>
  <si>
    <t>Fluid-o-Tech International Inc.</t>
  </si>
  <si>
    <t>FluxErgy</t>
  </si>
  <si>
    <t>Foamtec Medical</t>
  </si>
  <si>
    <t>Fortis Life Sciences</t>
  </si>
  <si>
    <t>FUJIFILM Healthcare Americas Corporation</t>
  </si>
  <si>
    <t>Fujirebio</t>
  </si>
  <si>
    <t>G&amp;H | ITL</t>
  </si>
  <si>
    <t>Garner BioSolutions Inc.</t>
  </si>
  <si>
    <t>GenBody Inc</t>
  </si>
  <si>
    <t>General Water Technologies</t>
  </si>
  <si>
    <t>GeneTex, Inc.</t>
  </si>
  <si>
    <t>Genetic Tools, LLC</t>
  </si>
  <si>
    <t>Genolution</t>
  </si>
  <si>
    <t>GenomeWeb LLC</t>
  </si>
  <si>
    <t>Gentian USA Inc</t>
  </si>
  <si>
    <t>Genview Diagnosis Inc.</t>
  </si>
  <si>
    <t>Gerresheimer Peachtree City</t>
  </si>
  <si>
    <t>Getein Biotech, Inc.</t>
  </si>
  <si>
    <t>Globe Scientific Inc.</t>
  </si>
  <si>
    <t>Gold Standard Diagnostics</t>
  </si>
  <si>
    <t>Golden West Biologicals, Inc.</t>
  </si>
  <si>
    <t>Gore &amp; Associates</t>
  </si>
  <si>
    <t>Greiner Bio-One North America, Inc.</t>
  </si>
  <si>
    <t>Grifols</t>
  </si>
  <si>
    <t>Grifols Bio Supplies Inc</t>
  </si>
  <si>
    <t>GRM Information Management</t>
  </si>
  <si>
    <t>Guangzhou Improve Medical Instruments Co.,Ltd.</t>
  </si>
  <si>
    <t>Haemonetics Corporation</t>
  </si>
  <si>
    <t>Haining Veldi Automation Equipment Co., Ltd</t>
  </si>
  <si>
    <t>Hamilton Company</t>
  </si>
  <si>
    <t>Hangzhou AllTest Biotech Co., Ltd.</t>
  </si>
  <si>
    <t>Hangzhou Aokai Biotech Co., Ltd.</t>
  </si>
  <si>
    <t>Hangzhou Bioer Technology Co., Ltd.</t>
  </si>
  <si>
    <t>Hangzhou Biotest Biotech Co., Ltd</t>
  </si>
  <si>
    <t>Hangzhou Clongene Biotech Co., Ltd.</t>
  </si>
  <si>
    <t>Hangzhou DALTON BioSciences, Ltd.</t>
  </si>
  <si>
    <t>Hangzhou Medconn Diagnostics Technology Co., Ltd.</t>
  </si>
  <si>
    <t>Hardy Diagnostics</t>
  </si>
  <si>
    <t>Healgen Scientific LLC</t>
  </si>
  <si>
    <t>Hecin Scientific, Inc.</t>
  </si>
  <si>
    <t>Helena Laboratories - Labcon</t>
  </si>
  <si>
    <t>Hettich Instruments</t>
  </si>
  <si>
    <t>HiArc</t>
  </si>
  <si>
    <t>HiComp Microtech</t>
  </si>
  <si>
    <t>High Technology, Inc.</t>
  </si>
  <si>
    <t>Hipro Biotechnology Co., Ltd</t>
  </si>
  <si>
    <t>HMD Biomedical Inc.</t>
  </si>
  <si>
    <t>Hochuen International Corp</t>
  </si>
  <si>
    <t>Hologic</t>
  </si>
  <si>
    <t>HORIBA</t>
  </si>
  <si>
    <t>HueDx</t>
  </si>
  <si>
    <t>Huizhoucity Bestam Precision Machine Co.Ltd</t>
  </si>
  <si>
    <t>HWLAB</t>
  </si>
  <si>
    <t>Hycor Biomedical LLC</t>
  </si>
  <si>
    <t>HyTest</t>
  </si>
  <si>
    <t>Hzymes Biotechnology Co., Ltd.</t>
  </si>
  <si>
    <t>IBL-America</t>
  </si>
  <si>
    <t>ICL</t>
  </si>
  <si>
    <t>IDG JEONDX</t>
  </si>
  <si>
    <t>IDNEO TECHNOLOGIES</t>
  </si>
  <si>
    <t>IDS Co, LTD</t>
  </si>
  <si>
    <t>IEI Technology USA Corp.</t>
  </si>
  <si>
    <t>iGii</t>
  </si>
  <si>
    <t>iLine Microsystems SL</t>
  </si>
  <si>
    <t>IMI Life Science</t>
  </si>
  <si>
    <t>Immundiagnostik AG</t>
  </si>
  <si>
    <t>Immuno Concepts</t>
  </si>
  <si>
    <t>ImmunoReagents, Inc.</t>
  </si>
  <si>
    <t>IMPAK Corporation</t>
  </si>
  <si>
    <t>InBios International, Inc.</t>
  </si>
  <si>
    <t>Indigo BioAutomation</t>
  </si>
  <si>
    <t>Innovita (Tangshan) Biological Technology Co., Ltd.</t>
  </si>
  <si>
    <t>Inpeco S.A.</t>
  </si>
  <si>
    <t>Instand e.V.</t>
  </si>
  <si>
    <t>Instanosis Inc.</t>
  </si>
  <si>
    <t>Institut Virion\Serion GmbH</t>
  </si>
  <si>
    <t>Intelligenome</t>
  </si>
  <si>
    <t>Inter Science Institute</t>
  </si>
  <si>
    <t>International Accreditation Service, Inc. (IAS)</t>
  </si>
  <si>
    <t>Invetech</t>
  </si>
  <si>
    <t>iProcess Global Research Inc</t>
  </si>
  <si>
    <t>IRIS Kinetics</t>
  </si>
  <si>
    <t>ITMBX</t>
  </si>
  <si>
    <t>ITO CORPORATION</t>
  </si>
  <si>
    <t>IVD Research, Inc.</t>
  </si>
  <si>
    <t>IVD Technologies</t>
  </si>
  <si>
    <t>Iwaki America Inc.</t>
  </si>
  <si>
    <t>Jackson ImmunoResearch Laboratories</t>
  </si>
  <si>
    <t>Japanese Association of Clinical Laboratory Systems (JACLaS)</t>
  </si>
  <si>
    <t>Jiangxi Cellgene Biochnology Co.,Ltd.</t>
  </si>
  <si>
    <t>JIT4Labs</t>
  </si>
  <si>
    <t>Kamoer Fluid Tech (Shanghai) Co., Ltd.</t>
  </si>
  <si>
    <t>Kangrun Biotech</t>
  </si>
  <si>
    <t>Kementec Solutions Inc.</t>
  </si>
  <si>
    <t>Kemp Proteins</t>
  </si>
  <si>
    <t>Key Tech</t>
  </si>
  <si>
    <t>Keyu Biological Engineering Co., Ltd</t>
  </si>
  <si>
    <t>KNF Neuberger Inc.</t>
  </si>
  <si>
    <t>Labcorp</t>
  </si>
  <si>
    <t>LABGEN LIS by MEDFAR</t>
  </si>
  <si>
    <t>Labnovation Technologies, Inc</t>
  </si>
  <si>
    <t>LabWare, Inc.</t>
  </si>
  <si>
    <t>LaMeditech Co., Ltd.</t>
  </si>
  <si>
    <t>Lampire Biological Laboratories, Inc.</t>
  </si>
  <si>
    <t>LASERTEC INC</t>
  </si>
  <si>
    <t>LasX/MicroMed Solutions</t>
  </si>
  <si>
    <t>Leinco Technologies</t>
  </si>
  <si>
    <t>Levprot Bioscience, S.L.U.</t>
  </si>
  <si>
    <t>LEX Diagnostics Ltd</t>
  </si>
  <si>
    <t>LGC Clinical Diagnostics</t>
  </si>
  <si>
    <t>Life Science Outsourcing, Inc.</t>
  </si>
  <si>
    <t>Lifepoint Informatics</t>
  </si>
  <si>
    <t>LifeSign/PBM</t>
  </si>
  <si>
    <t>Lituo Biotech</t>
  </si>
  <si>
    <t>Longhorn Vaccines and Diagnostics LLC</t>
  </si>
  <si>
    <t>Lumigenex</t>
  </si>
  <si>
    <t>Luminate Health, Inc.</t>
  </si>
  <si>
    <t>LumiQuick Diagnostics, Inc.</t>
  </si>
  <si>
    <t>Lusis Biosciences Inc</t>
  </si>
  <si>
    <t>M.A. Industries, Inc.</t>
  </si>
  <si>
    <t>Maritz</t>
  </si>
  <si>
    <t>MCRA, an IQVIA business</t>
  </si>
  <si>
    <t>MDC Associates</t>
  </si>
  <si>
    <t>MDI Membrane Technologies, Inc.</t>
  </si>
  <si>
    <t>MDSS GmbH</t>
  </si>
  <si>
    <t>Mechatronics Instruments B.V.</t>
  </si>
  <si>
    <t>Med Water Systems</t>
  </si>
  <si>
    <t>MedBio Reference Laboratories, Inc</t>
  </si>
  <si>
    <t>Medica Corporation</t>
  </si>
  <si>
    <t>Medical Database, Inc</t>
  </si>
  <si>
    <t>Medical Electronic Systems, LLC</t>
  </si>
  <si>
    <t>Medical Laboratory Observer</t>
  </si>
  <si>
    <t>MedicalLab Management Magazine</t>
  </si>
  <si>
    <t>MedicalSystem Biotechnology, CO. Ltd</t>
  </si>
  <si>
    <t>Medinova Group Co.</t>
  </si>
  <si>
    <t>Medix Biochemica</t>
  </si>
  <si>
    <t>MeMed</t>
  </si>
  <si>
    <t>Memmert USA, LLC</t>
  </si>
  <si>
    <t>Meridian Bioscience, Inc.</t>
  </si>
  <si>
    <t>MetaSystems Group, Inc.</t>
  </si>
  <si>
    <t>Microbiologics</t>
  </si>
  <si>
    <t>Microbix Biosystems Inc.</t>
  </si>
  <si>
    <t>microfluidic ChipShop GmbH</t>
  </si>
  <si>
    <t>Midea Biomedical Co., Ltd</t>
  </si>
  <si>
    <t>MilliporeSigma</t>
  </si>
  <si>
    <t>MK Fluidic Systems</t>
  </si>
  <si>
    <t>MMQCI</t>
  </si>
  <si>
    <t>Moeller Medical GmbH</t>
  </si>
  <si>
    <t>Molecular Designs</t>
  </si>
  <si>
    <t>Monobind Inc.</t>
  </si>
  <si>
    <t>Moss, Inc.</t>
  </si>
  <si>
    <t>MPD Scientific</t>
  </si>
  <si>
    <t>Multisorb</t>
  </si>
  <si>
    <t>Nal Von Minden GmbH</t>
  </si>
  <si>
    <t>Nanophage Technology</t>
  </si>
  <si>
    <t>Nantong Mevid Life Scientific Co.,Ltd</t>
  </si>
  <si>
    <t>Neogen</t>
  </si>
  <si>
    <t>Nest Scientific Inc.</t>
  </si>
  <si>
    <t>New England Biolabs</t>
  </si>
  <si>
    <t>New England Small Tube</t>
  </si>
  <si>
    <t>New Rapid Test Materials Technology Co Ltd</t>
  </si>
  <si>
    <t>New Vision Diagnostics</t>
  </si>
  <si>
    <t>Nikon Instruments Inc.</t>
  </si>
  <si>
    <t>Ningbo Linzyme Biosciences Co.,Ltd.</t>
  </si>
  <si>
    <t>Nippon Pulse America, Inc</t>
  </si>
  <si>
    <t>Nitta M&amp;T (Thailand) Co., Ltd.</t>
  </si>
  <si>
    <t>Nittobo</t>
  </si>
  <si>
    <t>NOF CORPORATION</t>
  </si>
  <si>
    <t>Nova Biomedical Corporation</t>
  </si>
  <si>
    <t>Novanta</t>
  </si>
  <si>
    <t>Novoprotein Scientific Inc.</t>
  </si>
  <si>
    <t>NuAire</t>
  </si>
  <si>
    <t>NUHIGH BIO</t>
  </si>
  <si>
    <t>NXT Power</t>
  </si>
  <si>
    <t>Oliver Healthcare Packaging</t>
  </si>
  <si>
    <t>Omega Bio-Tek</t>
  </si>
  <si>
    <t>OMNI Lab Solutions</t>
  </si>
  <si>
    <t>Omnitech Labs Inc.</t>
  </si>
  <si>
    <t>OnsiteGene, Inc.</t>
  </si>
  <si>
    <t>Opticon, Inc.</t>
  </si>
  <si>
    <t>Optikos Corporation</t>
  </si>
  <si>
    <t>Opto GmbH</t>
  </si>
  <si>
    <t>OSANG LLC</t>
  </si>
  <si>
    <t>Owen Mumford</t>
  </si>
  <si>
    <t>OYC Americas, Inc.</t>
  </si>
  <si>
    <t>Oyster Bay Pump Works, Inc</t>
  </si>
  <si>
    <t>Parker Hannifin Corporation - Precision Fluidic Division</t>
  </si>
  <si>
    <t>Pel-Freez Biologicals</t>
  </si>
  <si>
    <t>Pentapharm AG</t>
  </si>
  <si>
    <t>Perwin Science and Technology Co., Ltd.</t>
  </si>
  <si>
    <t>Phase Clinical Services</t>
  </si>
  <si>
    <t>PHC Corporation</t>
  </si>
  <si>
    <t>Phillips Medisize</t>
  </si>
  <si>
    <t>Phoenix Calibration</t>
  </si>
  <si>
    <t>PiSA USA</t>
  </si>
  <si>
    <t>PixCell Medical</t>
  </si>
  <si>
    <t>Planet Innovation Pty Ltd.</t>
  </si>
  <si>
    <t>Plitek</t>
  </si>
  <si>
    <t>PLUGS / Seattle Children's</t>
  </si>
  <si>
    <t>Polymedco, Inc.</t>
  </si>
  <si>
    <t>PolyMicrospheres</t>
  </si>
  <si>
    <t>Porex</t>
  </si>
  <si>
    <t>Proliant Health and Biologicals</t>
  </si>
  <si>
    <t>Promega Corporation</t>
  </si>
  <si>
    <t>Protia Inc</t>
  </si>
  <si>
    <t>Puritan Medical Products</t>
  </si>
  <si>
    <t>Quaero Life Science Co., Ltd.</t>
  </si>
  <si>
    <t>Quansys Biosciences</t>
  </si>
  <si>
    <t>Quantimetrix Corporation</t>
  </si>
  <si>
    <t>QuantiScientifics LLC</t>
  </si>
  <si>
    <t>QuidelOrtho</t>
  </si>
  <si>
    <t>Randox Laboratories</t>
  </si>
  <si>
    <t>Rapid Infection Diagnostics Inc.</t>
  </si>
  <si>
    <t>Rapid Novor Inc.</t>
  </si>
  <si>
    <t>Rapigen Inc.</t>
  </si>
  <si>
    <t>Rayto Life &amp; Analytical Sciences Co, Ltd</t>
  </si>
  <si>
    <t>RDI (Research &amp; Development Institute)</t>
  </si>
  <si>
    <t>Reddot Biotech Inc.</t>
  </si>
  <si>
    <t>Rees Scientific Corp</t>
  </si>
  <si>
    <t>Replicon</t>
  </si>
  <si>
    <t>Research Products International (RPI)</t>
  </si>
  <si>
    <t>Resonant Clinical Solutions (Therapak, LLC)</t>
  </si>
  <si>
    <t>Resonetics</t>
  </si>
  <si>
    <t>Response Biomedical</t>
  </si>
  <si>
    <t>Roche Diagnostics Corporation</t>
  </si>
  <si>
    <t>Rockland Immunochemicals, Inc</t>
  </si>
  <si>
    <t>SA Scientific Ltd.</t>
  </si>
  <si>
    <t>SAG</t>
  </si>
  <si>
    <t>Sakura Finetek USA</t>
  </si>
  <si>
    <t>Sartorius</t>
  </si>
  <si>
    <t>Scantibodies Laboratory, Inc.</t>
  </si>
  <si>
    <t>SCC Soft Computer</t>
  </si>
  <si>
    <t>SCHOTT MINIFAB</t>
  </si>
  <si>
    <t>SCIENION GmbH</t>
  </si>
  <si>
    <t>Scopio Labs</t>
  </si>
  <si>
    <t>Scripps Laboratories</t>
  </si>
  <si>
    <t>SDIX, LLC</t>
  </si>
  <si>
    <t>SEAMATY DIAGNOSTIC CO., LTD.</t>
  </si>
  <si>
    <t>Sebia</t>
  </si>
  <si>
    <t>Seegene, Inc.</t>
  </si>
  <si>
    <t>Sekisui Diagnostics LLC</t>
  </si>
  <si>
    <t>SeqOne INC</t>
  </si>
  <si>
    <t>Seyonic SA</t>
  </si>
  <si>
    <t>SGS North America</t>
  </si>
  <si>
    <t>Shanghai Q-Best Machinery Technology CO., LTD</t>
  </si>
  <si>
    <t>Shanghai Sun Biotech Co.,Ltd</t>
  </si>
  <si>
    <t>Shanxi Ruiyali Technology Co.,Ltd.</t>
  </si>
  <si>
    <t>Shenzhen Dymind Biotechnology Co., Ltd</t>
  </si>
  <si>
    <t>Shenzhen Foreach Technology Co., Ltd.</t>
  </si>
  <si>
    <t>Shenzhen Lvshiyuan Biotechnology Co.,Ltd</t>
  </si>
  <si>
    <t>Shenzhen Mindray Bio-Medical Electronics Co., Ltd.</t>
  </si>
  <si>
    <t>Shenzhen Reetoo Biotechnology Co.,Ltd</t>
  </si>
  <si>
    <t>Shenzhen YHLO Biotech Co., Ltd</t>
  </si>
  <si>
    <t>Shimadzu Scientific Instruments, Inc.</t>
  </si>
  <si>
    <t>Sichuan Orienter Biotechnology Co., Ltd.</t>
  </si>
  <si>
    <t>Siemens Healthineers</t>
  </si>
  <si>
    <t>SigTuple</t>
  </si>
  <si>
    <t>Sinnowa Medical Science &amp; Technology Co., Ltd.</t>
  </si>
  <si>
    <t>Sino Biological, Inc.</t>
  </si>
  <si>
    <t>SJK Global LLC</t>
  </si>
  <si>
    <t>SmartSense by Digi</t>
  </si>
  <si>
    <t>SMC Biosolutions</t>
  </si>
  <si>
    <t>SMC Corporation of America</t>
  </si>
  <si>
    <t>SML Genetree Co., Ltd</t>
  </si>
  <si>
    <t>SNIBE Co. Ltd., (Shenzhen New Industries Biomedical Engineering Co. Ltd.)</t>
  </si>
  <si>
    <t>Sol-Millennium Medical Inc.</t>
  </si>
  <si>
    <t>Sonics &amp; Materials, Inc.</t>
  </si>
  <si>
    <t>SOPHiA GENETICS</t>
  </si>
  <si>
    <t>SPARGO</t>
  </si>
  <si>
    <t>SpeeDx Pty Ltd</t>
  </si>
  <si>
    <t>Spherotech, Inc.</t>
  </si>
  <si>
    <t>SPL Life Sciences</t>
  </si>
  <si>
    <t>SSI Diagnostica</t>
  </si>
  <si>
    <t>Starplex Scientific</t>
  </si>
  <si>
    <t>STRATEC SE</t>
  </si>
  <si>
    <t>Streck</t>
  </si>
  <si>
    <t>Studybox Research</t>
  </si>
  <si>
    <t>Surmodics IVD</t>
  </si>
  <si>
    <t>Suzhou Chanshow Biotechnology Co., Ltd.</t>
  </si>
  <si>
    <t>Suzhou Keer Life Technology Co.,Ltd</t>
  </si>
  <si>
    <t>SWOPE Design Solutions</t>
  </si>
  <si>
    <t>Synoligo Biotechnologies</t>
  </si>
  <si>
    <t>Sysmex America</t>
  </si>
  <si>
    <t>Tecan Trading AG</t>
  </si>
  <si>
    <t>Techcyte</t>
  </si>
  <si>
    <t>Teco Diagnostics</t>
  </si>
  <si>
    <t>TELCOR</t>
  </si>
  <si>
    <t>The Lee Company</t>
  </si>
  <si>
    <t>Thermo Fisher Scientific</t>
  </si>
  <si>
    <t>TN Michigan</t>
  </si>
  <si>
    <t>Tosoh Bioscience</t>
  </si>
  <si>
    <t>TOYOBO/SPINREACT</t>
  </si>
  <si>
    <t>TransPak</t>
  </si>
  <si>
    <t>Trina Bioreactives AG</t>
  </si>
  <si>
    <t>TrueMed LIS</t>
  </si>
  <si>
    <t>tst biomedical electronics co. ltd</t>
  </si>
  <si>
    <t>TTP plc</t>
  </si>
  <si>
    <t>Tysin Technology RFID</t>
  </si>
  <si>
    <t>UCSF Health</t>
  </si>
  <si>
    <t>UIMD</t>
  </si>
  <si>
    <t>United Robotics Group Health &amp; Food GmbH</t>
  </si>
  <si>
    <t>URIT Medical Electronic Co., Ltd.</t>
  </si>
  <si>
    <t>V&amp;P Scientific, Inc.</t>
  </si>
  <si>
    <t>Vector BioSource Inc.</t>
  </si>
  <si>
    <t>VEDALAB</t>
  </si>
  <si>
    <t>Viavi Solutions Inc.</t>
  </si>
  <si>
    <t>Vircell S.L.</t>
  </si>
  <si>
    <t>Vital Bio</t>
  </si>
  <si>
    <t>VitalScientific</t>
  </si>
  <si>
    <t>VITASSAY HEALTHCARE Corp.</t>
  </si>
  <si>
    <t>Vitestro</t>
  </si>
  <si>
    <t>VivaChek Biotech (Hangzhou) Co., Ltd</t>
  </si>
  <si>
    <t>Waters Corporation</t>
  </si>
  <si>
    <t>WELCO CO., LTD.</t>
  </si>
  <si>
    <t>Weqas</t>
  </si>
  <si>
    <t>Werfen</t>
  </si>
  <si>
    <t>WHPM/Hemosure</t>
  </si>
  <si>
    <t>Wiener lab.</t>
  </si>
  <si>
    <t>Wondfo USA Co., Ltd.</t>
  </si>
  <si>
    <t>WSLH Proficiency Testing</t>
  </si>
  <si>
    <t>Wuhan YLK Technology Co.,Ltd</t>
  </si>
  <si>
    <t>Xenta Biomedical Science Co.,Ltd</t>
  </si>
  <si>
    <t>Xiamen Biotime Biotechnology Co., Ltd</t>
  </si>
  <si>
    <t>Xi'an Tianlong Science and Technology Co., Ltd.</t>
  </si>
  <si>
    <t>Xpedite Diagnostics GmbH</t>
  </si>
  <si>
    <t>Yashraj Biotechnology Limited</t>
  </si>
  <si>
    <t>YD Diagnostics Corp.</t>
  </si>
  <si>
    <t>YouSeq</t>
  </si>
  <si>
    <t>ZeptoMetrix LLC</t>
  </si>
  <si>
    <t>Zhejiang Gongdong Medical Technology Ltd.</t>
  </si>
  <si>
    <t>Zhejiang Rongda Bio Technology Co.,Ltd.</t>
  </si>
  <si>
    <t>Zybio Inc.</t>
  </si>
  <si>
    <t>Zymo Research Corp</t>
  </si>
  <si>
    <t>https://en.e77.hu/</t>
  </si>
  <si>
    <t>https://www.aandt.co.jp/eng/index.htm</t>
  </si>
  <si>
    <t>https://www.aaltoscientific.com/</t>
  </si>
  <si>
    <t>https://www.v-tube.com/</t>
  </si>
  <si>
    <t>https://abbaltis.com/</t>
  </si>
  <si>
    <t>https://www.corelaboratory.abbott/</t>
  </si>
  <si>
    <t>https://en.ablelabsinc.com/</t>
  </si>
  <si>
    <t>https://www.accessbio.net/</t>
  </si>
  <si>
    <t>https://www.accubiotech.com/</t>
  </si>
  <si>
    <t>https://acenth.com/</t>
  </si>
  <si>
    <t>https://www.aconlabs.com/</t>
  </si>
  <si>
    <t>https://www.acrobiotech.com/</t>
  </si>
  <si>
    <t>https://www.myadlm.org/</t>
  </si>
  <si>
    <t>https://advychemical.com/</t>
  </si>
  <si>
    <t>http://www.aehealthgroup.com/</t>
  </si>
  <si>
    <t>https://www.aesku.com/</t>
  </si>
  <si>
    <t>https://afplifesciences.com/</t>
  </si>
  <si>
    <t>https://www.agappe.com/in/</t>
  </si>
  <si>
    <t>https://www.agilent.com/</t>
  </si>
  <si>
    <t>https://www.ahlstrom.com/products/medical-life-sciences-and-laboratory/</t>
  </si>
  <si>
    <t>https://www.akuratemp.com/</t>
  </si>
  <si>
    <t>https://www.aladdinsci.com/</t>
  </si>
  <si>
    <t>https://alcorscientific.com/</t>
  </si>
  <si>
    <t>https://www.alfascientific.com/</t>
  </si>
  <si>
    <t>https://www.alifax.com/</t>
  </si>
  <si>
    <t>https://www.alineinc.com/</t>
  </si>
  <si>
    <t>http://www.alivedx.com/</t>
  </si>
  <si>
    <t>https://alliantlabconsulting.com/</t>
  </si>
  <si>
    <t>https://alltrista.com/</t>
  </si>
  <si>
    <t>https://www.alpco.com/</t>
  </si>
  <si>
    <t>https://www.analyticon-diagnostics.com/en</t>
  </si>
  <si>
    <t>https://www.dbluemedical.com/</t>
  </si>
  <si>
    <t>http://www.aniara.com/</t>
  </si>
  <si>
    <t>https://www.anshlabs.com/</t>
  </si>
  <si>
    <t>https://www.immunochemistry.com/</t>
  </si>
  <si>
    <t>https://www.apbiocode.com/</t>
  </si>
  <si>
    <t>http://www.appliedbiomedical.com/</t>
  </si>
  <si>
    <t>https://www.aptec.be/</t>
  </si>
  <si>
    <t>https://www.aptitudemedical.com/</t>
  </si>
  <si>
    <t>https://www.apto-gen.com/</t>
  </si>
  <si>
    <t>https://www.arcmedgroup.com/</t>
  </si>
  <si>
    <t>https://www.aretebiosciences.com/</t>
  </si>
  <si>
    <t>https://www.argonautms.com/</t>
  </si>
  <si>
    <t>https://www.ark-tdm.com/</t>
  </si>
  <si>
    <t>http://www.arkrayusa.com/</t>
  </si>
  <si>
    <t>https://arkstone.ai/</t>
  </si>
  <si>
    <t>https://www.arlingtonscientific.com/</t>
  </si>
  <si>
    <t>https://www.artemisdx.com/</t>
  </si>
  <si>
    <t>https://www.artiencegroup.com/en/products/solution/bioscience/index.html</t>
  </si>
  <si>
    <t>https://www.artronbio.com/</t>
  </si>
  <si>
    <t>http://www.aruplab.com/</t>
  </si>
  <si>
    <t>https://arxsciences.com/</t>
  </si>
  <si>
    <t>https://www.asahi-kasei.co.jp/fibers/en/cnb/</t>
  </si>
  <si>
    <t>https://www.americanscreeningcorp.com/</t>
  </si>
  <si>
    <t>http://www.kinbio.com/</t>
  </si>
  <si>
    <t>https://www.asplabauto.com/</t>
  </si>
  <si>
    <t>https://www.acciusa.com/</t>
  </si>
  <si>
    <t>http://www.assuretechusa.com/</t>
  </si>
  <si>
    <t>https://sales.athensresearch.com/</t>
  </si>
  <si>
    <t>http://www.atilabiosystems.com/</t>
  </si>
  <si>
    <t>http://www.atsautomation.com/</t>
  </si>
  <si>
    <t>https://augurex.com/</t>
  </si>
  <si>
    <t>https://www.aokebotai.com/</t>
  </si>
  <si>
    <t>https://en.autobio.com.cn/</t>
  </si>
  <si>
    <t>https://automata.tech/</t>
  </si>
  <si>
    <t>http://www.amdilabs.com/</t>
  </si>
  <si>
    <t>https://www.c-ave.com/</t>
  </si>
  <si>
    <t>https://www.awaretech.com/</t>
  </si>
  <si>
    <t>https://www.axivend.com/</t>
  </si>
  <si>
    <t>https://www.axxin.com/</t>
  </si>
  <si>
    <t>https://www.besic.com/</t>
  </si>
  <si>
    <t>https://www.bangslabs.com/</t>
  </si>
  <si>
    <t>https://www.bbisolutions.com/</t>
  </si>
  <si>
    <t>https://www.bd.com/</t>
  </si>
  <si>
    <t>https://thebeacongroup.co.in/</t>
  </si>
  <si>
    <t>https://www.hotgenbiotech.com/</t>
  </si>
  <si>
    <t>http://www.bsbe.com.cn/</t>
  </si>
  <si>
    <t>https://www.bioassayworks.com/</t>
  </si>
  <si>
    <t>https://www.biobase.cc/</t>
  </si>
  <si>
    <t>https://www.drg-diagnostics.de/</t>
  </si>
  <si>
    <t>https://biodiagnostics.co.uk/</t>
  </si>
  <si>
    <t>https://www.biodot.com/</t>
  </si>
  <si>
    <t>https://www.bioeksen.com/</t>
  </si>
  <si>
    <t>https://www.biofortuna.com/</t>
  </si>
  <si>
    <t>https://www.bioivt.com/</t>
  </si>
  <si>
    <t>https://www.biolyph.com/</t>
  </si>
  <si>
    <t>https://www.biomerica.com/</t>
  </si>
  <si>
    <t>http://www.biomerieux.com/</t>
  </si>
  <si>
    <t>http://www.biometerplususa.com/</t>
  </si>
  <si>
    <t>https://www.biomiga.com/</t>
  </si>
  <si>
    <t>http://biopathogenix.com/</t>
  </si>
  <si>
    <t>https://www.bioperfectus.com/</t>
  </si>
  <si>
    <t>http://www.bioporto.com/</t>
  </si>
  <si>
    <t>https://bio-rad.com/</t>
  </si>
  <si>
    <t>https://www.biosafesolutions.com/</t>
  </si>
  <si>
    <t>https://www.biospacific.com/</t>
  </si>
  <si>
    <t>https://www.biosynth.com/</t>
  </si>
  <si>
    <t>https://www.bio-techne.com/diagnostics</t>
  </si>
  <si>
    <t>https://biotouchglobal.com/</t>
  </si>
  <si>
    <t>https://www.biovendor.group/</t>
  </si>
  <si>
    <t>https://www.birchbiotech.com/</t>
  </si>
  <si>
    <t>https://www.birkmfg.com/</t>
  </si>
  <si>
    <t>https://www.bocabio.com/</t>
  </si>
  <si>
    <t>https://www.boditech.co.kr/</t>
  </si>
  <si>
    <t>https://www.fam-well.com/</t>
  </si>
  <si>
    <t>http://www.brooks.com/laboratory-automation/clinical-diagnostics</t>
  </si>
  <si>
    <t>https://www.buhlmannlabs.com/</t>
  </si>
  <si>
    <t>https://www.burkert-usa.com/en/products/microfluidics-products-and-pumps?n=1</t>
  </si>
  <si>
    <t>https://www.calzyme.com/</t>
  </si>
  <si>
    <t>http://www.cambridgeconsultants.com/</t>
  </si>
  <si>
    <t>https://canatu.com/</t>
  </si>
  <si>
    <t>https://www.shengfengpack.com/</t>
  </si>
  <si>
    <t>https://www.evergreensci.com/</t>
  </si>
  <si>
    <t>https://www.capralogics.com/</t>
  </si>
  <si>
    <t>https://catacheminc.com/</t>
  </si>
  <si>
    <t>https://www.cellavision.com/</t>
  </si>
  <si>
    <t>https://www.certest.es/</t>
  </si>
  <si>
    <t>http://en.mcside.com/</t>
  </si>
  <si>
    <t>https://www.chema.com/</t>
  </si>
  <si>
    <t>https://www.illumaxbiotek.com/</t>
  </si>
  <si>
    <t>https://www.chromaate.com/en/lifescience/</t>
  </si>
  <si>
    <t>https://www.chromsystems.com/</t>
  </si>
  <si>
    <t>http://www.cilicant.com/</t>
  </si>
  <si>
    <t>https://www.flambeaumedical.com/</t>
  </si>
  <si>
    <t>https://www.clearlabs.com/</t>
  </si>
  <si>
    <t>https://www.clinisys.com/us/en/</t>
  </si>
  <si>
    <t>http://www.cltech.net/</t>
  </si>
  <si>
    <t>https://coastapp.com/</t>
  </si>
  <si>
    <t>http://www.cibiotest.com/</t>
  </si>
  <si>
    <t>https://www.cola.org/</t>
  </si>
  <si>
    <t>https://www.cap.org/</t>
  </si>
  <si>
    <t>https://www.colorcon.com/industries/diagnostics</t>
  </si>
  <si>
    <t>https://conebio.com/</t>
  </si>
  <si>
    <t>https://coolsmart.com/</t>
  </si>
  <si>
    <t>https://www.copanusa.com/</t>
  </si>
  <si>
    <t>https://cordx.com/</t>
  </si>
  <si>
    <t>https://www.corvalent.com/</t>
  </si>
  <si>
    <t>http://covarsadx.com/</t>
  </si>
  <si>
    <t>https://www.cpsfluidics.com/</t>
  </si>
  <si>
    <t>https://www.creative-diagnostics.com/</t>
  </si>
  <si>
    <t>https://creliohealth.com/</t>
  </si>
  <si>
    <t>https://www.crescentind.com/</t>
  </si>
  <si>
    <t>https://cura-dx.com/</t>
  </si>
  <si>
    <t>https://www.currierplastics.com/</t>
  </si>
  <si>
    <t>https://www.cytivalifesciences.com/solutions/diagnostics</t>
  </si>
  <si>
    <t>https://www.cytochipinc.com/</t>
  </si>
  <si>
    <t>https://cytovale.com/</t>
  </si>
  <si>
    <t>http://www.dagatron.com/</t>
  </si>
  <si>
    <t>https://danaher.com/our-businesses/diagnostics</t>
  </si>
  <si>
    <t>https://www.dasitaly.com/</t>
  </si>
  <si>
    <t>https://www.datainnovations.com/</t>
  </si>
  <si>
    <t>https://www.dcndx.com/</t>
  </si>
  <si>
    <t>https://www.deaougene.com/</t>
  </si>
  <si>
    <t>https://www.delta-singapore.com/en-SG/index</t>
  </si>
  <si>
    <t>https://lifescienceshealth.demcon.com/</t>
  </si>
  <si>
    <t>https://densohealth.com/</t>
  </si>
  <si>
    <t>https://intelsius.com/</t>
  </si>
  <si>
    <t>https://www.diagam.com/</t>
  </si>
  <si>
    <t>http://www.stago-us.com/</t>
  </si>
  <si>
    <t>https://www.dbc-labs.com/</t>
  </si>
  <si>
    <t>https://www.dialab.at/</t>
  </si>
  <si>
    <t>https://www.diamondt.com/</t>
  </si>
  <si>
    <t>https://us.diasorin.com/en</t>
  </si>
  <si>
    <t>https://www.diasys-diagnostics.com/service-area/adlm-2025</t>
  </si>
  <si>
    <t>https://www.diazyme.com/</t>
  </si>
  <si>
    <t>http://www.mecidaldl.com/en</t>
  </si>
  <si>
    <t>https://www.diesse.it/en/</t>
  </si>
  <si>
    <t>https://www.dirui.com.cn/en</t>
  </si>
  <si>
    <t>https://www.dolphindc.com/</t>
  </si>
  <si>
    <t>https://www.mantacc.com/</t>
  </si>
  <si>
    <t>http://www.drummondsci.com/</t>
  </si>
  <si>
    <t>https://www.dynamiker.com/</t>
  </si>
  <si>
    <t>https://www.eaglenos.com/en/</t>
  </si>
  <si>
    <t>http://www.ebf-inc.com/</t>
  </si>
  <si>
    <t>https://www.edan.com/</t>
  </si>
  <si>
    <t>https://eigerdx.com/</t>
  </si>
  <si>
    <t>https://www.ekfusa.com/</t>
  </si>
  <si>
    <t>https://www.lablogs.com/</t>
  </si>
  <si>
    <t>https://www.icpms.com/</t>
  </si>
  <si>
    <t>https://elexansci.com/</t>
  </si>
  <si>
    <t>https://www.elgalabwater.com/</t>
  </si>
  <si>
    <t>https://www.elitechgroup.com/</t>
  </si>
  <si>
    <t>https://adjust.emory.edu/</t>
  </si>
  <si>
    <t>https://www.empecs.com/</t>
  </si>
  <si>
    <t>https://www.envigo.com/</t>
  </si>
  <si>
    <t>https://envoke-demos.com/</t>
  </si>
  <si>
    <t>http://www.epitopediagnostics.com/</t>
  </si>
  <si>
    <t>https://epredia.com/</t>
  </si>
  <si>
    <t>https://www.equitech-bio.com/</t>
  </si>
  <si>
    <t>https://www.euroimmun.us/</t>
  </si>
  <si>
    <t>https://www.eurospital.com/</t>
  </si>
  <si>
    <t>https://www.eurotrol.com/</t>
  </si>
  <si>
    <t>http://www.exbio.cz/</t>
  </si>
  <si>
    <t>https://www.exonbio.com/</t>
  </si>
  <si>
    <t>https://ezdiatech.com/</t>
  </si>
  <si>
    <t>https://en.faponbiotech.com/</t>
  </si>
  <si>
    <t>https://fepod.com/</t>
  </si>
  <si>
    <t>http://www.ferrotec.com/</t>
  </si>
  <si>
    <t>http://fihhealthbiotech.com/</t>
  </si>
  <si>
    <t>https://www.flash-dx.com/</t>
  </si>
  <si>
    <t>http://www.fluidmetering.com/</t>
  </si>
  <si>
    <t>https://fluidotech.it/</t>
  </si>
  <si>
    <t>https://www.fluxergy.com/</t>
  </si>
  <si>
    <t>https://www.foamtecmedical.com/</t>
  </si>
  <si>
    <t>https://fortislife.com/</t>
  </si>
  <si>
    <t>https://www.fujifilmivd-us.com/</t>
  </si>
  <si>
    <t>http://www.fujirebio.com/</t>
  </si>
  <si>
    <t>https://gandh.com/life-sciences-market</t>
  </si>
  <si>
    <t>http://www.genbody.co.kr/</t>
  </si>
  <si>
    <t>https://www.genetex.com/</t>
  </si>
  <si>
    <t>https://www.genetictoolsllc.com/</t>
  </si>
  <si>
    <t>https://www.genolution.co.kr/</t>
  </si>
  <si>
    <t>https://www.360dx.com/</t>
  </si>
  <si>
    <t>http://www.gentian.com/</t>
  </si>
  <si>
    <t>https://www.gerresheimer.com/</t>
  </si>
  <si>
    <t>https://www.bio-gp.com.cn/</t>
  </si>
  <si>
    <t>https://www.globescientific.com/</t>
  </si>
  <si>
    <t>https://www.gsdx.us/</t>
  </si>
  <si>
    <t>https://www.goldenwest.bio/</t>
  </si>
  <si>
    <t>https://www.gore.com/</t>
  </si>
  <si>
    <t>https://www.gbo.com/</t>
  </si>
  <si>
    <t>https://www.diagnostic.grifols.com/</t>
  </si>
  <si>
    <t>https://www.biosuppliesproducts.com/</t>
  </si>
  <si>
    <t>https://www.grmdocumentmanagement.com/</t>
  </si>
  <si>
    <t>https://www.improve-med.com/</t>
  </si>
  <si>
    <t>https://hospital.haemonetics.com/</t>
  </si>
  <si>
    <t>https://www.hamiltoncompany.com/adlm2024</t>
  </si>
  <si>
    <t>https://www.alltests.com.cn/</t>
  </si>
  <si>
    <t>https://en.bioer.com/</t>
  </si>
  <si>
    <t>https://www.biotests.com.cn/</t>
  </si>
  <si>
    <t>https://en.clongene.com/</t>
  </si>
  <si>
    <t>http://www.daltonbio.com/</t>
  </si>
  <si>
    <t>https://www.medconn.com/en</t>
  </si>
  <si>
    <t>https://www.hardydiagnostics.com/</t>
  </si>
  <si>
    <t>https://www.healgen.com/</t>
  </si>
  <si>
    <t>https://www.hecin-scientific.cn/</t>
  </si>
  <si>
    <t>https://www.helena.com/</t>
  </si>
  <si>
    <t>https://www.hettweb.com/adlm-clinical-lab-expo-2025/</t>
  </si>
  <si>
    <t>https://hiarc.engineering/</t>
  </si>
  <si>
    <t>https://www.hicomp.us/</t>
  </si>
  <si>
    <t>https://www.htidiagnostics.com/</t>
  </si>
  <si>
    <t>https://www.hipro.us/</t>
  </si>
  <si>
    <t>https://www.hmdbio.com/</t>
  </si>
  <si>
    <t>https://www.hochuen-med.com/</t>
  </si>
  <si>
    <t>http://www.hologic.com/</t>
  </si>
  <si>
    <t>https://www.horiba.com/usa/healthcare/</t>
  </si>
  <si>
    <t>https://www.huedx.com/</t>
  </si>
  <si>
    <t>http://en.hzbestam.cn/</t>
  </si>
  <si>
    <t>http://www.hwlab.cn/</t>
  </si>
  <si>
    <t>https://www.hycorbiomedical.com/</t>
  </si>
  <si>
    <t>https://www.hytest.fi/</t>
  </si>
  <si>
    <t>https://www.hzymescro.com/en</t>
  </si>
  <si>
    <t>https://www.ibl-america.com/</t>
  </si>
  <si>
    <t>https://www.icllab.com/</t>
  </si>
  <si>
    <t>https://laboratoryautomation-ids.com/</t>
  </si>
  <si>
    <t>https://www.ieiworld.com/en/</t>
  </si>
  <si>
    <t>http://www.igii.uk/</t>
  </si>
  <si>
    <t>https://www.ilinemicrosystems.com/</t>
  </si>
  <si>
    <t>https://www.immundiagnostik.com/en</t>
  </si>
  <si>
    <t>https://www.immunoconcepts.com/</t>
  </si>
  <si>
    <t>https://www.immunoreagents.com/</t>
  </si>
  <si>
    <t>https://www.impakcorporation.com/</t>
  </si>
  <si>
    <t>https://www.inbios.com/</t>
  </si>
  <si>
    <t>https://www.indigobio.com/</t>
  </si>
  <si>
    <t>https://www.innovita.com.cn/</t>
  </si>
  <si>
    <t>https://www.inpeco.com/</t>
  </si>
  <si>
    <t>https://instanosis.com/</t>
  </si>
  <si>
    <t>https://www.virion-serion.de/</t>
  </si>
  <si>
    <t>https://intelligenome-us.com/</t>
  </si>
  <si>
    <t>https://www.interscienceinstitute.com/</t>
  </si>
  <si>
    <t>https://www.iasonline.org/</t>
  </si>
  <si>
    <t>https://www.invetechgroup.com/</t>
  </si>
  <si>
    <t>https://www.iprocess.net/</t>
  </si>
  <si>
    <t>https://www.mrndx.com/</t>
  </si>
  <si>
    <t>http://www.ito-ex.co.jp/</t>
  </si>
  <si>
    <t>https://www.ivdresearch.com/</t>
  </si>
  <si>
    <t>https://www.ivdtechnologies.com/</t>
  </si>
  <si>
    <t>https://www.iwakiamerica.com/</t>
  </si>
  <si>
    <t>https://www.jacksonimmuno.com/</t>
  </si>
  <si>
    <t>https://jaclas.or.jp/en/</t>
  </si>
  <si>
    <t>http://en.cell-genebio.com/</t>
  </si>
  <si>
    <t>https://jit4you.com/</t>
  </si>
  <si>
    <t>http://www.kangrun.com.cn/</t>
  </si>
  <si>
    <t>https://www.kementec.com/</t>
  </si>
  <si>
    <t>https://kempproteins.com/</t>
  </si>
  <si>
    <t>https://www.keytechinc.com/</t>
  </si>
  <si>
    <t>https://www.keyubio.com/</t>
  </si>
  <si>
    <t>https://www.knf.com/</t>
  </si>
  <si>
    <t>https://www.labcorp.com/</t>
  </si>
  <si>
    <t>http://labgenlis.com/</t>
  </si>
  <si>
    <t>http://www.labnovation.com/</t>
  </si>
  <si>
    <t>https://www.labware.com/</t>
  </si>
  <si>
    <t>https://www.lameditech.com/_ENG/</t>
  </si>
  <si>
    <t>https://www.lampire.com/</t>
  </si>
  <si>
    <t>https://micromedsolutions.com/</t>
  </si>
  <si>
    <t>https://www.leinco.com/</t>
  </si>
  <si>
    <t>http://www.levprot.com/</t>
  </si>
  <si>
    <t>https://www.lexdiagnostics.com/</t>
  </si>
  <si>
    <t>https://www.lgcgroup.com/</t>
  </si>
  <si>
    <t>https://lso-inc.com/</t>
  </si>
  <si>
    <t>https://www.lifepoint.com/</t>
  </si>
  <si>
    <t>https://www.lifesignmed.com/</t>
  </si>
  <si>
    <t>http://www.lituo.com.cn/</t>
  </si>
  <si>
    <t>https://www.lhnvd.com/</t>
  </si>
  <si>
    <t>https://www.lumigenex.com/</t>
  </si>
  <si>
    <t>https://www.luminatehealth.com/</t>
  </si>
  <si>
    <t>https://www.lumiquick.com/</t>
  </si>
  <si>
    <t>http://www.lusisbio.com/</t>
  </si>
  <si>
    <t>https://www.maind.com/</t>
  </si>
  <si>
    <t>http://www.mcra.com/</t>
  </si>
  <si>
    <t>https://www.mdcassoc.com/</t>
  </si>
  <si>
    <t>https://www.mdimembrane.com/</t>
  </si>
  <si>
    <t>https://mdss.com/</t>
  </si>
  <si>
    <t>https://rrmechatronics.com/adlm/</t>
  </si>
  <si>
    <t>https://www.medwatersystems.com/</t>
  </si>
  <si>
    <t>https://medbiorlabs.com/</t>
  </si>
  <si>
    <t>https://www.medicacorp.com/</t>
  </si>
  <si>
    <t>http://www.medicaldatabase.com/</t>
  </si>
  <si>
    <t>https://www.mes-global.com/</t>
  </si>
  <si>
    <t>https://www.mlo-online.com/</t>
  </si>
  <si>
    <t>https://www.medlabmag.com/</t>
  </si>
  <si>
    <t>https://www.nbmedicalsystem.com/</t>
  </si>
  <si>
    <t>https://www.medixbiochemica.com/</t>
  </si>
  <si>
    <t>https://www.me-med.com/</t>
  </si>
  <si>
    <t>http://www.memmertusa.com/</t>
  </si>
  <si>
    <t>https://www.meridianbioscience.com/</t>
  </si>
  <si>
    <t>https://metasystems-international.com/</t>
  </si>
  <si>
    <t>http://www.microbiologics.com/</t>
  </si>
  <si>
    <t>https://microbix.com/collections/infectious-disease-antigens</t>
  </si>
  <si>
    <t>https://www.microfluidic-chipshop.com/</t>
  </si>
  <si>
    <t>https://www.emdmillipore.com/</t>
  </si>
  <si>
    <t>https://www.mkfluidicsystems.com/</t>
  </si>
  <si>
    <t>http://www.moeller-medical.com/</t>
  </si>
  <si>
    <t>https://www.moleculardesigns.com/</t>
  </si>
  <si>
    <t>http://www.monobind.com/</t>
  </si>
  <si>
    <t>https://www.mossbio.com/</t>
  </si>
  <si>
    <t>https://www.mpdscientific.com/</t>
  </si>
  <si>
    <t>http://www.multisorb.com/</t>
  </si>
  <si>
    <t>https://www.nal-vonminden.com/</t>
  </si>
  <si>
    <t>https://nanophage.com/</t>
  </si>
  <si>
    <t>https://www.neogen.com/</t>
  </si>
  <si>
    <t>https://www.nestscientificusa.com/</t>
  </si>
  <si>
    <t>http://www.neb.com/</t>
  </si>
  <si>
    <t>http://www.nesmalltube.com/</t>
  </si>
  <si>
    <t>https://www.orochem.com/</t>
  </si>
  <si>
    <t>https://www.microscope.healthcare.nikon.com/</t>
  </si>
  <si>
    <t>https://www.linzyme.com/</t>
  </si>
  <si>
    <t>https://www.nofamerica.com/store/index.php?dispatch=categories.view&amp;category_id=10</t>
  </si>
  <si>
    <t>https://www2.novabio.us/ADLM2024</t>
  </si>
  <si>
    <t>https://www.novanta.com/</t>
  </si>
  <si>
    <t>https://www.novoprotein.com/</t>
  </si>
  <si>
    <t>https://www.nuaire.com/</t>
  </si>
  <si>
    <t>http://www.nuhighbio.com.cn/</t>
  </si>
  <si>
    <t>https://www.oliverhcp.com/</t>
  </si>
  <si>
    <t>https://www.omegabiotek.com/</t>
  </si>
  <si>
    <t>https://www.omnitechlabs.net/en/</t>
  </si>
  <si>
    <t>https://www.onsitegene.com/</t>
  </si>
  <si>
    <t>https://www.opticonusa.com/</t>
  </si>
  <si>
    <t>https://www.optikos.com/</t>
  </si>
  <si>
    <t>https://www.opto-gmbh.com/</t>
  </si>
  <si>
    <t>https://www.osanghc.com/en/home_en/</t>
  </si>
  <si>
    <t>https://www.owenmumford.com/us/</t>
  </si>
  <si>
    <t>https://www.oycus.com/</t>
  </si>
  <si>
    <t>http://www.obpw.com/</t>
  </si>
  <si>
    <t>http://www.parker.com/precisionfluidics</t>
  </si>
  <si>
    <t>https://www.pel-freez.com/</t>
  </si>
  <si>
    <t>https://www.pentapharm.com/</t>
  </si>
  <si>
    <t>https://www.perwin.net/</t>
  </si>
  <si>
    <t>https://phaseclinical.com/</t>
  </si>
  <si>
    <t>https://www.phchd.com/global/ivd</t>
  </si>
  <si>
    <t>http://www.phillipsmedisize.com/</t>
  </si>
  <si>
    <t>https://phoenixcalibrationdr.com/</t>
  </si>
  <si>
    <t>https://www.pisa-usa.com/</t>
  </si>
  <si>
    <t>https://www.pixcell-medical.com/</t>
  </si>
  <si>
    <t>https://www.planetinnovation.com/</t>
  </si>
  <si>
    <t>http://www.plitek.com/</t>
  </si>
  <si>
    <t>https://www.schplugs.org/</t>
  </si>
  <si>
    <t>https://www.polymedco.com/</t>
  </si>
  <si>
    <t>https://www.polymsp.com/</t>
  </si>
  <si>
    <t>https://www.porex.com/</t>
  </si>
  <si>
    <t>http://www.promega.com/</t>
  </si>
  <si>
    <t>https://www.protia.co.kr/en</t>
  </si>
  <si>
    <t>https://www.puritanmedproducts.com/</t>
  </si>
  <si>
    <t>https://www.quaerolife.com/en/</t>
  </si>
  <si>
    <t>http://www.quansysbio.com/</t>
  </si>
  <si>
    <t>http://www.quantimetrix.com/</t>
  </si>
  <si>
    <t>http://www.quantiscientifics.com/</t>
  </si>
  <si>
    <t>https://www.quidelortho.com/</t>
  </si>
  <si>
    <t>https://www.randox.com/</t>
  </si>
  <si>
    <t>https://www.rapiddiagnostics.ca/</t>
  </si>
  <si>
    <t>http://www.rapidnovor.com/</t>
  </si>
  <si>
    <t>https://www.rapigen.com/</t>
  </si>
  <si>
    <t>https://www.rayto.com.cn/</t>
  </si>
  <si>
    <t>https://rditrials.com/</t>
  </si>
  <si>
    <t>http://www.reddotbiotech.com/</t>
  </si>
  <si>
    <t>https://www.reesscientific.com/</t>
  </si>
  <si>
    <t>https://www.rpicorp.com/</t>
  </si>
  <si>
    <t>https://resonantclinical.com/</t>
  </si>
  <si>
    <t>https://www.resonetics.com/</t>
  </si>
  <si>
    <t>https://www.responsebio.com/</t>
  </si>
  <si>
    <t>https://diagnostics.roche.com/us/en/events/adlm.html</t>
  </si>
  <si>
    <t>https://www.rockland.com/</t>
  </si>
  <si>
    <t>http://www.sascientific.com/</t>
  </si>
  <si>
    <t>https://www.sakuraus.com/</t>
  </si>
  <si>
    <t>https://www.sartorius.com/</t>
  </si>
  <si>
    <t>https://www.softcomputer.com/</t>
  </si>
  <si>
    <t>https://www.schott-minifab.com/</t>
  </si>
  <si>
    <t>https://www.scienion.com/</t>
  </si>
  <si>
    <t>https://scopiolabs.com/</t>
  </si>
  <si>
    <t>https://www.scrippslabs.com/</t>
  </si>
  <si>
    <t>https://www.sdix.com/</t>
  </si>
  <si>
    <t>https://www.seamaty.com/</t>
  </si>
  <si>
    <t>http://www.sebia.com/en-us</t>
  </si>
  <si>
    <t>https://www.seegene.com/</t>
  </si>
  <si>
    <t>https://www.sekisuidiagnostics.com/</t>
  </si>
  <si>
    <t>https://www.seqone.com/</t>
  </si>
  <si>
    <t>https://www.seyonic.com/</t>
  </si>
  <si>
    <t>https://www.sgs.com/</t>
  </si>
  <si>
    <t>https://en.q-best.cn/</t>
  </si>
  <si>
    <t>http://www.sunbiote.com/</t>
  </si>
  <si>
    <t>http://en.realbiogroup.com/</t>
  </si>
  <si>
    <t>https://www.dymind.com/</t>
  </si>
  <si>
    <t>http://www.foreachtek.com/</t>
  </si>
  <si>
    <t>https://www.lsybt.com/en/</t>
  </si>
  <si>
    <t>https://www.mindray.com/en/solutions/laboratory-diagnostics</t>
  </si>
  <si>
    <t>http://reetoo.com.cn/enindex.html</t>
  </si>
  <si>
    <t>https://www.shimadzu.com/an/</t>
  </si>
  <si>
    <t>http://www.orienterglobal.com/</t>
  </si>
  <si>
    <t>https://events.siemens-healthineers.com/adlm</t>
  </si>
  <si>
    <t>https://sigtuple.com/</t>
  </si>
  <si>
    <t>http://www.sinnowa.com/</t>
  </si>
  <si>
    <t>https://www.sinobiological.com/</t>
  </si>
  <si>
    <t>https://www.sjkglobalkc.com/</t>
  </si>
  <si>
    <t>http://www.smartsense.co/</t>
  </si>
  <si>
    <t>https://www.smcbiosolutions.com/</t>
  </si>
  <si>
    <t>https://www.smcusa.com/</t>
  </si>
  <si>
    <t>https://www.smlgenetree.com/</t>
  </si>
  <si>
    <t>http://www.snibe.com/</t>
  </si>
  <si>
    <t>https://www.solm.com/</t>
  </si>
  <si>
    <t>https://www.sonics.com/</t>
  </si>
  <si>
    <t>https://plexpcr.com/</t>
  </si>
  <si>
    <t>https://www.spherotech.com/</t>
  </si>
  <si>
    <t>http://www.spllifesciences.com/en/</t>
  </si>
  <si>
    <t>https://ssidiagnostica.com/</t>
  </si>
  <si>
    <t>http://www.starplexscientific.com/</t>
  </si>
  <si>
    <t>https://www.stratec.com/</t>
  </si>
  <si>
    <t>https://www.streck.com/</t>
  </si>
  <si>
    <t>https://www.studyboxresearch.com/</t>
  </si>
  <si>
    <t>https://shop.surmodics.com/</t>
  </si>
  <si>
    <t>https://www.chanshow-biotech.com/</t>
  </si>
  <si>
    <t>https://www.swopedesignsolutions.com/</t>
  </si>
  <si>
    <t>https://www.sysmex.com/us</t>
  </si>
  <si>
    <t>http://www.tecan.com/</t>
  </si>
  <si>
    <t>https://techcyte.com/</t>
  </si>
  <si>
    <t>https://www.tecodiagnostics.com/</t>
  </si>
  <si>
    <t>https://www.telcor.com/</t>
  </si>
  <si>
    <t>https://www.theleeco.com/diagnostics</t>
  </si>
  <si>
    <t>http://www.thermofisher.com/</t>
  </si>
  <si>
    <t>https://www.tn-plastics.com/</t>
  </si>
  <si>
    <t>https://lab.tosoh.com/adlm</t>
  </si>
  <si>
    <t>https://www.toyobo-global.com/products/bio/index.html</t>
  </si>
  <si>
    <t>https://www.transpak.com/</t>
  </si>
  <si>
    <t>https://www.trinabio.com/</t>
  </si>
  <si>
    <t>http://www.truemedit.com/</t>
  </si>
  <si>
    <t>https://www.tst.bio/en</t>
  </si>
  <si>
    <t>https://www.ttp.com/diagnostics</t>
  </si>
  <si>
    <t>https://www.ucsfhealth.org/</t>
  </si>
  <si>
    <t>https://www.uimd.co.kr/</t>
  </si>
  <si>
    <t>http://www.unitedrobotics.group/</t>
  </si>
  <si>
    <t>https://www.urit.com/</t>
  </si>
  <si>
    <t>http://www.vp-sci.com/</t>
  </si>
  <si>
    <t>https://www.vedalab.com/</t>
  </si>
  <si>
    <t>https://www.viavisolutions.com/osp</t>
  </si>
  <si>
    <t>https://www.vircell.com/</t>
  </si>
  <si>
    <t>https://www.vitalbio.com/</t>
  </si>
  <si>
    <t>https://vitalscientific.com/</t>
  </si>
  <si>
    <t>https://vitestro.com/</t>
  </si>
  <si>
    <t>http://www.vivachek.com/</t>
  </si>
  <si>
    <t>https://www.waters.com/clinical</t>
  </si>
  <si>
    <t>https://www.weqas.com/</t>
  </si>
  <si>
    <t>https://www.werfen.com/na/en</t>
  </si>
  <si>
    <t>https://www.whpm.com/</t>
  </si>
  <si>
    <t>https://www.wiener-lab.com/</t>
  </si>
  <si>
    <t>https://www.wondfousa.com/</t>
  </si>
  <si>
    <t>https://wslhpt.org/</t>
  </si>
  <si>
    <t>https://www.ylktech.com/</t>
  </si>
  <si>
    <t>https://www.xiamenbiotime.com/</t>
  </si>
  <si>
    <t>https://www.medtl.net/</t>
  </si>
  <si>
    <t>https://www.xpedite-dx.com/</t>
  </si>
  <si>
    <t>https://www.yashraj.com/</t>
  </si>
  <si>
    <t>https://www.yd-diagnostics.com/</t>
  </si>
  <si>
    <t>https://www.youseq.com/</t>
  </si>
  <si>
    <t>https://www.zeptometrix.com/</t>
  </si>
  <si>
    <t>https://en.gongdong.com/</t>
  </si>
  <si>
    <t>https://www.zybio.com/</t>
  </si>
  <si>
    <t>https://www.zymoresearch.com/</t>
  </si>
  <si>
    <t>7-C, Industrial Area Govindpura Bhopal, Madhya Pradesh 462023 India</t>
  </si>
  <si>
    <t>Fehérvári str. 98., Budapest, H-1116 Hungary</t>
  </si>
  <si>
    <t>12F Yokohama Plaza Bldg 2-6, Kinko-cho, Kanagawa-ku Yokohama, Kanagawa 221-0056 Japan</t>
  </si>
  <si>
    <t>230 Technology Parkway Eatonton, GA 31024 United States</t>
  </si>
  <si>
    <t>A#611, TERA Tower, 167 Songpadaero, Songpa-gu Seoul, 05855</t>
  </si>
  <si>
    <t>190 Carver Drive Kent Science Park Sittingbourne, Borden, ME 98NP United Kingdom</t>
  </si>
  <si>
    <t>100 Abbott Park Road Abbott Park, IL 60064 United States</t>
  </si>
  <si>
    <t>12th Floor, 13-39 Songdogwahak-ro 16beon-gil Yeonsu-gu, Incheon, Incheon 21984</t>
  </si>
  <si>
    <t>65 Clyde Road Suite A Somerset, NJ 08873 United States</t>
  </si>
  <si>
    <t>Building 4, Maohua Industry Park, No. 1 CAIDA Third Street, Beijing, 101399 China</t>
  </si>
  <si>
    <t>1130 Hwy 9 Bypass W Lancaster, SC 29720 United States</t>
  </si>
  <si>
    <t>9440 Carroll Park Drive San Diego, CA 92121 United States</t>
  </si>
  <si>
    <t>4650 Arrow Hwy Suite D6 Montclair, CA 91763 United States</t>
  </si>
  <si>
    <t>27 McCullough Drive New Castle, DE 19720 United States</t>
  </si>
  <si>
    <t>900 Seventh Street, NW Suite 400 Washington, DC 20001 United States</t>
  </si>
  <si>
    <t>17th Floor Hoechst House, Nariman Point Mumbai, Maharashtra 400021 India</t>
  </si>
  <si>
    <t>Floor 11, Building 1B, BTR Technology Park, Longtian Street, Shenzhen, China</t>
  </si>
  <si>
    <t>455 State St Des Plaines, IL 60016 United States</t>
  </si>
  <si>
    <t>140 Eileen Stubbs Avenue Dartmoth, NS B3B 0A9 Canada</t>
  </si>
  <si>
    <t>2659, boul. du Parc-Technologique Quebec, QC G1P 4S5 Canada</t>
  </si>
  <si>
    <t>Knonauerstrasse 54 CHAM, 6330 Switzerland</t>
  </si>
  <si>
    <t>5301 Stevens Creek Blvd. 2850 Centerville Road Santa Clara, CA 95051 United States</t>
  </si>
  <si>
    <t>122 W. Butler Street Mt. Holly Springs, PA 17065 United States</t>
  </si>
  <si>
    <t>170 Bradley Branch Rd., Suite #7 Arden, NC 28704 United States</t>
  </si>
  <si>
    <t>14078 Meridian Pkwy Riverside, CA 92508 United States</t>
  </si>
  <si>
    <t>20 Thurber Boulevard Smithfield, RI 02917 United States</t>
  </si>
  <si>
    <t>13200 Gregg Street n/a Poway, CA 92064 United States</t>
  </si>
  <si>
    <t>Via Francesco Petrarca 2/1 Polverara, 35020 Italy</t>
  </si>
  <si>
    <t>2799 Temple Ave. Signal Hill, CA 90755 United States</t>
  </si>
  <si>
    <t>Business park Terre Bonne Route de Crassier Eysins, 1262 Switzerland</t>
  </si>
  <si>
    <t>6342 Moondance Cove Olive Branch, MS 38654 United States</t>
  </si>
  <si>
    <t>1303 South Batesville Road Greer, SC 29650 United States</t>
  </si>
  <si>
    <t>26-G Keewaydin Drive Salem, NH 03079 United States</t>
  </si>
  <si>
    <t>1159 Business Park Drive Traverse City, MI 49686 United States</t>
  </si>
  <si>
    <t>30 N Gould St Ste N Sheridan, WY 82801 United States</t>
  </si>
  <si>
    <t>Am Muehlenberg 10 Lichtenfels, Hesse 35104 Germany</t>
  </si>
  <si>
    <t>Hasanpasa Mah. Beydağı Sk No: 1-9 H Istanbul, 34920</t>
  </si>
  <si>
    <t>No.777 Jimingshan Road, High-Tech Development Zone Hefei, China</t>
  </si>
  <si>
    <t>7768 Service Center Drive West Chester, OH 45069 United States</t>
  </si>
  <si>
    <t>445 Medical Center Blvd. Webster, TX 77598 United States</t>
  </si>
  <si>
    <t>PO Box 1560 Davis, CA 95617-1560 United States</t>
  </si>
  <si>
    <t>12130 Mora Dr., Unit 2 Santa Fe Springs, CA 90670 United States</t>
  </si>
  <si>
    <t>1981 E Miraloma Ave., Unit B Placentia, CA 92870 United States</t>
  </si>
  <si>
    <t>Industriepark West 42C Sint-Niklaas, 09100 Belgium</t>
  </si>
  <si>
    <t>125 Cremona Drive, Suite 100 Goleta, CA 93117 United States</t>
  </si>
  <si>
    <t>75 Blythe Road London, W14 0HP United Kingdom</t>
  </si>
  <si>
    <t>4 Precision Road Danbury, CT 06810 United States</t>
  </si>
  <si>
    <t>2270 Camino Vida Roble Suite K Carlsbad, CA 92011 United States</t>
  </si>
  <si>
    <t>2841 Loker Avenue E Carlsbad, CA 92010 United States</t>
  </si>
  <si>
    <t>48089 Fremont Boulevard Fremont, CA 94538 United States</t>
  </si>
  <si>
    <t>801 South Marquette Avenue Minneapolis, MN 55402 United States</t>
  </si>
  <si>
    <t>7000 W Palmetto Park Rd Boca Raton, FL 33488 United States</t>
  </si>
  <si>
    <t>1840 N. Technology Drive Springville, UT 84663 United States</t>
  </si>
  <si>
    <t>5939 Darwin Court, Suite 112 Carlsbad, CA 92008 United States</t>
  </si>
  <si>
    <t>2-1, Kyobashi 2-chome, Chuo-ku, Tokyo, Japan</t>
  </si>
  <si>
    <t>3939 North Fraser Way Burnaby, BC, BC V5J 5J2 Canada</t>
  </si>
  <si>
    <t>500 Chipeta Way Department 931 Salt Lake City, UT 84108 United States</t>
  </si>
  <si>
    <t>160 Lawrence Bell Drive Suite 120 Buffalo, NY 14221 United States</t>
  </si>
  <si>
    <t>Hibiya Mitsui Tower 1-1-2 Yurakucho, Chiyoda-ku, Tokyo, 100-0006 Japan</t>
  </si>
  <si>
    <t>9742 St. Vincent Avenue, Suite 100 Shreveport, LA 71106 United States</t>
  </si>
  <si>
    <t>515 North State Street, 14th Floor c/o Pramex International Corp. Chicago, IL 60654 United States</t>
  </si>
  <si>
    <t>Heinrich-Hertz-Str. 32 Elmshorn, 25336 Germany</t>
  </si>
  <si>
    <t>124 Bernard E. Saint Jean Drive East Falmouth, MA 02536 United States</t>
  </si>
  <si>
    <t>3411 Silverside Road, Tatnall Building #104 Wilmington, DE 19810 United States</t>
  </si>
  <si>
    <t>110 Trans Tech Drive Athens, GA 30601 United States</t>
  </si>
  <si>
    <t>500 Mercury Drive Sunnyvale, CA 94085 United States</t>
  </si>
  <si>
    <t>730 Fountain Street North, Building 2 Cambridge, ON N3H 4R7 Canada</t>
  </si>
  <si>
    <t>220 - 887 Great Northern Way Vancouver, BC V5T 4T5 Canada</t>
  </si>
  <si>
    <t>5 Floor,25th Building,Optical Valley International Biomedica wuhan, hubei 43000 China</t>
  </si>
  <si>
    <t>No.87 Jingbeiyi Rd, National Eco &amp; Tech Development Area. Zh No.199, 15th Ave, National Eco &amp; Tech Zone, 450016 Zhengzho Zhengzhou City, Henan 450016 China</t>
  </si>
  <si>
    <t>222 Third Street Suite 1321 Cambridge, MA 02142 United States</t>
  </si>
  <si>
    <t>3511 W Sunflower Ave Santa Ana, CA 92704 United States</t>
  </si>
  <si>
    <t>Building B6, Luguyuyuan, No.27 Wenxuan Road, Changsha Hi-te No. 26 Fuling Road, Yuelu District, Changsha, Hunan 410208 Changsha, 410205 China</t>
  </si>
  <si>
    <t>P.O. Box Drawer 1679, 1935 S.W. Martin Hwy 2325 SW Martin Highway Palm City, FL 34990 United States</t>
  </si>
  <si>
    <t>350 E Crown Point Rd Suite 1020 Winter Garden, FL 34787 United States</t>
  </si>
  <si>
    <t>677 The Boulevard Eaglemont, Victoria 3084 Australia</t>
  </si>
  <si>
    <t>3830 Montone Avenue Las Vegas, NV 89141 United States</t>
  </si>
  <si>
    <t>9025 Technology Drive Fishers, IN 46038 United States</t>
  </si>
  <si>
    <t>Unit 2 Parkway Pen-y-fan Industrial Estate Crumlin, NP11 3EF United Kingdom</t>
  </si>
  <si>
    <t>1 Becton Drive Franklin Lakes, NJ 07417-1815 United States</t>
  </si>
  <si>
    <t>424, New GIDC, Kabilpore, Navsari Navsari, Gujarat 396424 India</t>
  </si>
  <si>
    <t>1-5 Floor, 7th Building, No.55,Qingfeng West Road,Daxing Dis Beijing,P.R., China</t>
  </si>
  <si>
    <t>5/F Kuang Yi Building, No. 15 Hua Yuan Dong Lu, Haidian Dist Beijing, Beijing China</t>
  </si>
  <si>
    <t>10075 Tyler Court, Suite #18 Ijamsville, MD 21754 United States</t>
  </si>
  <si>
    <t>6th floor, No. 2 building, 9 Gangxing road, High-tech Zone, Jinan, Shandong 250102 China</t>
  </si>
  <si>
    <t>425 Eccles Avenue South San Francisco, CA 94080 United States</t>
  </si>
  <si>
    <t>Upton Industrial Estate, Upton-Upon-Severn Worcestershire, WR8 0LX United Kingdom</t>
  </si>
  <si>
    <t>2852 Alton Pkwy Irvine, CA 92606 United States</t>
  </si>
  <si>
    <t>Huzur Mah. Metin Oktay Cad. Nurol Life Sitesi D Blok No:3/31 Istanbul, Sarıyer 34676 Turkey</t>
  </si>
  <si>
    <t>2 Tenth Avenue Deeside Industrial Park Deeside, CH5 2UA United Kingdom</t>
  </si>
  <si>
    <t>20 Bridge St Metuchen, NJ 08840 United States</t>
  </si>
  <si>
    <t>123 Frost Street Suite 115 Westbury, NY 11590 United States</t>
  </si>
  <si>
    <t>4275 Norex Drive Chaska, MN 55318 United States</t>
  </si>
  <si>
    <t>17571 Von Karman Avenue Irvine, CA 92614 United States</t>
  </si>
  <si>
    <t>1201 S. 4800 W. Salt Lake City, UT 84104 United States</t>
  </si>
  <si>
    <t>48531 Warm Springs Blvd., Suite 416 Fremont, CA 94539 United States</t>
  </si>
  <si>
    <t>10637 Roselle Street, Suite C San Diego, CA 92121 United States</t>
  </si>
  <si>
    <t>120 Dewey Dr., Ste. 126 Nicholasville, KY 40356 United States</t>
  </si>
  <si>
    <t>2nd Floor, Block 10, No.188 Xinjun Ring Road, Pujiang High-T Bioperfectus Technologies Industrial Park, No. 837 Yaocheng Taizhou, Jiangsu 225300 China</t>
  </si>
  <si>
    <t>117 Kendrick Street Suite 300 Needham, MA 02494 United States</t>
  </si>
  <si>
    <t>4000 Alfred Nobel Drive Hercules, CA 94547 United States</t>
  </si>
  <si>
    <t>230 Sunport Ln. Suite 100 Orlando, FL 32809 United States</t>
  </si>
  <si>
    <t>5980 Horton Street, Ste 360 Emeryville, CA 94608 United States</t>
  </si>
  <si>
    <t>65 Zub Lane Gardner, MA 01440 United States</t>
  </si>
  <si>
    <t>614 McKinley Place NE Minneapolis, MN 55413 United States</t>
  </si>
  <si>
    <t>5700 Old Brim Road Midland, GA 31820 United States</t>
  </si>
  <si>
    <t>Karasek 1 Brno, 62100 Czech Republic</t>
  </si>
  <si>
    <t>Birch Biotech LLC Exton, PA 19341 United States</t>
  </si>
  <si>
    <t>14 Capitol Drive East Lyme, CT 06333-1452 United States</t>
  </si>
  <si>
    <t>258 Mcbrine Drive Kitchener, ON N2R 1H8 Canada</t>
  </si>
  <si>
    <t>5001 NW 13th Ave Suite H Pompano Beach, FL 33064 United States</t>
  </si>
  <si>
    <t>43 Geodudanji, 1-gil, Dongnae-myeon Chuncheon-si, Gang-won-do 200883</t>
  </si>
  <si>
    <t>200 Brickstone Square, Suite 104 Andover, MA 01810 United States</t>
  </si>
  <si>
    <t>15 Elizabeth Drive Chelmsford, MA 01824 United States</t>
  </si>
  <si>
    <t>105 Route 101A, Suite 1 Amherst, NH 03031 United States</t>
  </si>
  <si>
    <t>11425 Mt. Holly-Huntersville Road - Charlotte, NC 28078 United States</t>
  </si>
  <si>
    <t>3443 Miguelito Court - San Luis Obispo, CA 93401 United States</t>
  </si>
  <si>
    <t>Science Park, Milton Road Cambridge, CB4 0DW United Kingdom</t>
  </si>
  <si>
    <t>Tiilenlyöjänkuja 9A 01720 Vantaa Finland</t>
  </si>
  <si>
    <t>Dusheng Town Cangzhou, Hebei 061000 China</t>
  </si>
  <si>
    <t>18704 S. Ferris Place Rancho Dominguez, CA 90220 United States</t>
  </si>
  <si>
    <t>P.O. Box 356 Hardwick, MA 01037 United States</t>
  </si>
  <si>
    <t>353 Christian St Ste. 2 Oxford, CT 06478 United States</t>
  </si>
  <si>
    <t>Mobilvagen 12 Lund, 22362 Sweden</t>
  </si>
  <si>
    <t>Polígono Industrial Río Gállego ll, calle J, No. 1 San Mateo de Gallego, Zaragoza 50840 Spain</t>
  </si>
  <si>
    <t>Building H1, District D, Beihu Science and Technology Park Changchun, Jilin 130102 China</t>
  </si>
  <si>
    <t>Via Campania 2-4 Monsano, AN 60030 Italy</t>
  </si>
  <si>
    <t>Building 2 &amp; 7,No.1919 Shuangyan Road,Wenjiang chengdu, China</t>
  </si>
  <si>
    <t>88 Wenmao Road, Guishan District, Taoyuan City, Taiwan</t>
  </si>
  <si>
    <t>Am Haag 12 Gräfelfing, Munich, 82166 Germany</t>
  </si>
  <si>
    <t>475 Wall Street Princeton, NJ 08540 United States</t>
  </si>
  <si>
    <t>3315 W Vernon Ave Phoenix, AZ 85009 United States</t>
  </si>
  <si>
    <t>1559 Industrial Road San Carlos, CA 94070 United States</t>
  </si>
  <si>
    <t>3300 E. Sunrise Dr. Tucson, AZ 85718 United States</t>
  </si>
  <si>
    <t>11098 Biscayne Blvd. Suite 401-7 Miami, FL 33161 United States</t>
  </si>
  <si>
    <t>150 Beach Road#28-05 Gateway West Singapore, 189720 Singapore</t>
  </si>
  <si>
    <t>945 Market St. Suite 501 San Francisco, CA 94103 United States</t>
  </si>
  <si>
    <t>No. 9 Baihe 3 Street, Economic And Technological Development Guangzhou 510530, Guangdong P.R. CHINA Guangzhou, Guangdong 510530 China</t>
  </si>
  <si>
    <t>9881 Broken Land Parkway Suite 200 Columbia, MD 21046 United States</t>
  </si>
  <si>
    <t>325 Waukegan Road Northfield, IL 60093 United States</t>
  </si>
  <si>
    <t>101 Christine Drive Belen, NM 87002 United States</t>
  </si>
  <si>
    <t>1012 North Austin Street Seguin, TX 78555 United States</t>
  </si>
  <si>
    <t>875 N Michigan Ave, Suite 3100 Chicago, IL 60611 United States</t>
  </si>
  <si>
    <t>26055 Jefferson Avenue Murrieta, CA 92562 United States</t>
  </si>
  <si>
    <t>5900 Windward Pkwy Alpharetta, GA 30005 United States</t>
  </si>
  <si>
    <t>1101 Arrow Point Drive, Bldg 5 Cedar Park, TX 78613 United States</t>
  </si>
  <si>
    <t>8607 Imperial Hwy Downey, CA 90242 United States</t>
  </si>
  <si>
    <t>50 Barnes Park Rd N Wallingford, CT 06492 United States</t>
  </si>
  <si>
    <t>45-1 Ramsey Road Shirley, NY 11967 United States</t>
  </si>
  <si>
    <t>2055 Limestone Road STE 200-C Wilmington, DE 19808 United States</t>
  </si>
  <si>
    <t>70 E High St New Freedom, PA 17349 United States</t>
  </si>
  <si>
    <t>400 W. Cummings Park, Suite 5600 Woburn, MA 01801 United States</t>
  </si>
  <si>
    <t>101 Columbus Street 101 Columbus Street Auburn, NY 13021 United States</t>
  </si>
  <si>
    <t>100 Results Way, Marlborough, MA 01752 United States</t>
  </si>
  <si>
    <t>18 Technology Dr Suite 200 Irvine, CA 92618 United States</t>
  </si>
  <si>
    <t>150 Executive Park Blvd #4100 San Francisco, CA 94134 United States</t>
  </si>
  <si>
    <t>117, TANJUNG-RO, ILSANSEO-GU GOYANG-SI, GYEONGGI-DO 10233</t>
  </si>
  <si>
    <t>2200 Pennsylvania Avenue, NW Suite 800W Washington DC, DC 20037 United States</t>
  </si>
  <si>
    <t>Viale Tivoli, 102 Palombara Sabina - RM, 00018 Italy</t>
  </si>
  <si>
    <t>463 Mountain View Drive Colchester, VT 05446 United States</t>
  </si>
  <si>
    <t>3193 Lionshead Ave Suite 200 Carlsbad, CA 92010 United States</t>
  </si>
  <si>
    <t>603-G12, No.31 Kefeng Road, Huangpu District Guangzhou, Guangdong 510663 China</t>
  </si>
  <si>
    <t>#01-01, 17 Kallang Jct 339274 Singapore</t>
  </si>
  <si>
    <t>Institutenweg 25 Enschede, 7521PH Netherlands</t>
  </si>
  <si>
    <t>3900 Via Oro Ave. Los Angeles, CA 90810 United States</t>
  </si>
  <si>
    <t>1399 Perry Rd. Suite 190 Plainfield Indianapolis, 46168 United States</t>
  </si>
  <si>
    <t>Rue du Parc Industriel 40 Ghislenghien, 7822 Belgium</t>
  </si>
  <si>
    <t>5 Century Drive Parsippany, NJ 07054 United States</t>
  </si>
  <si>
    <t>384 Neptune Crescent London, ON N6M 1A1 Canada</t>
  </si>
  <si>
    <t>315, Unit 1, Building 1, Baoliduhui Building, No. 4 Sanyuan Dongguan, Guangdong 523071 China</t>
  </si>
  <si>
    <t>Hondastr., Objekt M55, IZ NOE SUED Wiener Neudorf, 2351 Austria</t>
  </si>
  <si>
    <t>43 Broad Street, Unit C103 Hudson, MA 01749 United States</t>
  </si>
  <si>
    <t>1951 Northwestern Avenue Stillwater, MN 55082 United States</t>
  </si>
  <si>
    <t>Alte Strasse 9 Holzheim, 65558 Germany</t>
  </si>
  <si>
    <t>12889 Gregg Court Poway, CA 92064 United States</t>
  </si>
  <si>
    <t>19 Jinhaian Rd, Sanzao Town, Jinwan Zhuhai, Guangdong, 51904 Guangdong, China</t>
  </si>
  <si>
    <t>Strada dei Laghi 39, Monteriggioni Siena, 53035 Italy</t>
  </si>
  <si>
    <t>No. 3333 Yiju Road, New&amp;High Tech. Development Zone Changchun, Jilin 130103 China</t>
  </si>
  <si>
    <t>113 Comac Street Ronkonkoma, NY 11779 United States</t>
  </si>
  <si>
    <t>No.18 Rongshuxia Industrial Zone Tongle community ,Longgang district Shenzhen, Guangdong 518116 China</t>
  </si>
  <si>
    <t>500 Parkway Drive PO Box 700 Broomall, PA 19008 United States</t>
  </si>
  <si>
    <t>No.2 Building, Rongzhi Industry Park, No. 3667, Zhongb Tianjin, 300467 China</t>
  </si>
  <si>
    <t>B2-2, Treehouse Headquarters Cluster, No.73 Tanmi Road Nanjing, Jiangsu China</t>
  </si>
  <si>
    <t>530 Old Sulphur Springs Road Greenville, SC 29607 United States</t>
  </si>
  <si>
    <t>No. 15 Jinhui Rd., Jinsha Community, Kengzi Subdistrict, Pin Shenzhen, Guangdong 518122 China</t>
  </si>
  <si>
    <t>101 E Gloucester Pike Barrington, NJ 08007 United States</t>
  </si>
  <si>
    <t>7881 W. Charleston Blvd. Suite 250 Las Vegas, NV 89117 United States</t>
  </si>
  <si>
    <t>1261 North Main Street Boerne, TX 78006 United States</t>
  </si>
  <si>
    <t>Building B5, Original Elements Creative Park, 63 Xizeng Road Guangzhou, GuangDong 510145 China</t>
  </si>
  <si>
    <t>803 S College Rd Suite G Wilmington, NC 28403 United States</t>
  </si>
  <si>
    <t>7277 WORLD COMMUNCATIONS DRIVE OMAHA, NE 68122 United States</t>
  </si>
  <si>
    <t>18005 Sky Park Cir Ste G Irvine, CA 92614 United States</t>
  </si>
  <si>
    <t>5 Earl Court Suite 100 Woodridge, IL 60517 United States</t>
  </si>
  <si>
    <t>370 West 1700 South Logan, UT 84321 United States</t>
  </si>
  <si>
    <t>Health Sciences Research Building I 1760 Haygood Dr NE Atlanta, GA 30307 United States</t>
  </si>
  <si>
    <t>Floor 7, Mega Center, SKn Techno Park, 124 Sagimakgol-ro, Ju Gyeonggi-do 13207KOREA Seongnam-si, 13207</t>
  </si>
  <si>
    <t>8520 Allison Pointe Boulevard, Suite 400 Indianapolis, IN 46250-5702 United States</t>
  </si>
  <si>
    <t>Abacus House, 8 Ropewalk Garstang Preston PR3 1NS, United Kingdom</t>
  </si>
  <si>
    <t>7110 Carroll Road San Diego, CA 92121 United States</t>
  </si>
  <si>
    <t>4481 Campus Drive Kalamazoo, MI 49008 United States</t>
  </si>
  <si>
    <t>512 Cotton Gin Lane Kerrville, TX 78028 United States</t>
  </si>
  <si>
    <t>1 Bloomfield Ave. Mountain Lakes, NJ 07046 United States</t>
  </si>
  <si>
    <t>VAT NR IT 00047510326 via Flavia 122 Trieste, 34147 Italy</t>
  </si>
  <si>
    <t>850 N. Black Branch Rd Elizabethtown, KY 42701 United States</t>
  </si>
  <si>
    <t>Nad Safinou II 341 Vestec, 252 42 Czech Republic</t>
  </si>
  <si>
    <t>6440 Lusk Boulevard San Diego, CA 92121 United States</t>
  </si>
  <si>
    <t>4F, ACE building 12-30, 327 Simin-daero Anyang-si, Dongan-gu, Gyeonggi-do 14055</t>
  </si>
  <si>
    <t>No.5 Hualian Road,Taiwan High-tech industried park,Songshan Dongguan, Guangdong, Guangdong 523808 China</t>
  </si>
  <si>
    <t>Fepod Oy Ltd Tekniikantie 12 Espoo, 02150 Finland</t>
  </si>
  <si>
    <t>33 Constitution Dr. Bedford, NH 03110 United States</t>
  </si>
  <si>
    <t>9560 Waples Street San Diego, CA 92121 United States</t>
  </si>
  <si>
    <t>303 Twin Dolphin Drive, Suite 600 Redwood City, CA 94065 Redwood, CA 94065 United States</t>
  </si>
  <si>
    <t>5 Aerial Way, Suite 500 Syosset, NY 11791 United States</t>
  </si>
  <si>
    <t>161 Atwater St Plantsville, CT 06479 United States</t>
  </si>
  <si>
    <t>30 Fairbanks Ave Suite 110 Irvine, CA 92618 United States</t>
  </si>
  <si>
    <t>6575 IH-35 N. Waco, TX 76705 United States</t>
  </si>
  <si>
    <t>7 Whittier Pl Ste 108 PMB 173 Boston, MA 02114 United States</t>
  </si>
  <si>
    <t>81 Hartwell Avenue, Suite 300 Lexington, MA 02421 United States</t>
  </si>
  <si>
    <t>201 Great Valley Parkway Malvern, PA 19355 United States</t>
  </si>
  <si>
    <t>G&amp;H | ITL Viking House, Ellingham Way Ashford, Kent TN23 6NF United Kingdom</t>
  </si>
  <si>
    <t>25801 Industrial Blvd Hayward, CA 94545 United States</t>
  </si>
  <si>
    <t>3-18, Eopseong 2 gil, Seobuk-gu, Cheonan-si, Chungcheongnam- Cheonan, South Korea 31077</t>
  </si>
  <si>
    <t>900 North 400 West, Ste 11 North Salt Lake, 84054 United States</t>
  </si>
  <si>
    <t>2456 Alton Parkway Irvine, CA 92606 United States</t>
  </si>
  <si>
    <t>8311 Haven Avenue Suite 200 Rancho Cucamonga, CA 91730 United States</t>
  </si>
  <si>
    <t>63, Magokjungang 8-ro 3-gil, Gangseo-gu Seoul, 07793</t>
  </si>
  <si>
    <t>1 Battery Park Plaza, 8th Floor New York, NY 10004 United States</t>
  </si>
  <si>
    <t>215 N Eola Dr Orlando, FL 32801 United States</t>
  </si>
  <si>
    <t>5252 Hollister st STE 520 Houston, TX 77040 United States</t>
  </si>
  <si>
    <t>650 Highway 74 South Peachtree City, GA 30269 United States</t>
  </si>
  <si>
    <t>No.9 Bofu Road, Luhe District No.9 Bofu Road, Luhe District Nanjing, Jiangsu 211505 China</t>
  </si>
  <si>
    <t>400 Corporate Dr Mahwah, NJ 07430 United States</t>
  </si>
  <si>
    <t>2795 2nd Street Suite 300 Davis, CA 95618 United States</t>
  </si>
  <si>
    <t>27625 Commerce Center Drive Temecula, CA 92590 United States</t>
  </si>
  <si>
    <t>402 Vieve’s Way Elkton, MD 21921 United States</t>
  </si>
  <si>
    <t>4238 Capital Drive Monroe, NC 28110 United States</t>
  </si>
  <si>
    <t>79 T.W. Alexander Drive Building 4101 Durham, NC 27709 United States</t>
  </si>
  <si>
    <t>2410 Grifols Way Los Angeles, CA 90032 United States</t>
  </si>
  <si>
    <t>215 Coles St. Jersey City, NJ 07310 United States</t>
  </si>
  <si>
    <t>No. 102, Kaiyuan Avenue, Science City Guangzhou, Guangdong 510530 China</t>
  </si>
  <si>
    <t>125 Summer Street Boston, MA 02110 United States</t>
  </si>
  <si>
    <t>No.9 Anlan Road, LIDE H-TECH Park, Lianhang EconomicDevelopm Jiaxing, China</t>
  </si>
  <si>
    <t>4970 Energy Way Reno, NV 89502 United States</t>
  </si>
  <si>
    <t>550 Yinhai Street, Hangzhou Economic and Technologic Develop Hangzhou, Zhejiang 310018 China</t>
  </si>
  <si>
    <t>3rd Floor, Building 2, No. 383 Qiaoxin Road, Xiasha Street, Hangzhou, 311222 China</t>
  </si>
  <si>
    <t>1192 BinAn Road, Hi-tech(Binjiang) District Hangzhou, Zhejiang 310053 China</t>
  </si>
  <si>
    <t>27 Tuyi Road, Cangqian Street, Yuhang District Hangzhou, Zhejiang 311121 China</t>
  </si>
  <si>
    <t>No.1 Yichuang Road, Yuhang Sub-district,Yuhang District,Hang Hangzhou, 311121 China</t>
  </si>
  <si>
    <t>3/F, Building 3,1 Weiye Road, Hangzhou, Zhejiang Hangzhou, 310053 China</t>
  </si>
  <si>
    <t>7F, Tower 2, Landmark Center, No.89, Zhapu Road Shanghai, 200085 China</t>
  </si>
  <si>
    <t>1430 W McCoy Lane Santa Maria, CA 93455-1005 United States</t>
  </si>
  <si>
    <t>3818 Fuqua Street Houston, TX 77047 United States</t>
  </si>
  <si>
    <t>4F, Building 1, #1 Ruifa Rd, Huangpu District, Guangzhou, Gu Guangzhou, Guangdong 510530 China</t>
  </si>
  <si>
    <t>1530 Lindbergh Drive Beaumont, TX 77707 United States</t>
  </si>
  <si>
    <t>100 Cummings Center, Suite 136L Beverly, MA 01915 United States</t>
  </si>
  <si>
    <t>220 Daniel Webster Highway Merrimack, NH 03054 United States</t>
  </si>
  <si>
    <t>9920 Pacific Heights Blvd, STE150 San Diego, CA 92121 United States</t>
  </si>
  <si>
    <t>20 Alice Agnew Dr North Attleboro, MA 02763 United States</t>
  </si>
  <si>
    <t>No.3 Building, Fangyi Tech park, 313 Zhujiang road Shijiazhuang, Hebei 050035 China</t>
  </si>
  <si>
    <t>No.181 Minsheng St., Xinpu township, Hsinchu county, 305 Taiwan</t>
  </si>
  <si>
    <t>615 E Camino Real Ave Arcadia, CA 91006-4424 United States</t>
  </si>
  <si>
    <t>10210 Genetic Center Drive San Diego, CA 92121 United States</t>
  </si>
  <si>
    <t>9755 Research Drive Irvine, CA 92618 United States</t>
  </si>
  <si>
    <t>Building B1, Xinghe Zhongkai Artificial Intelligence Industr Huizhou, Guangdong 516029 China</t>
  </si>
  <si>
    <t>237 Zhang Yang Road 237 Zhang Yang Road Lin Hai, Zhe Jiang, China</t>
  </si>
  <si>
    <t>7272 Chapman Avenue Garden Grove, CA 92841 United States</t>
  </si>
  <si>
    <t>Intelligate 1 6th Floor, Joukahaisenkatu 6 Turku, 20520 Finland</t>
  </si>
  <si>
    <t>7th Floor,3Tower,No.1588,Huhang Road,Fengxian District, shanghai, Shanghai 201400 China</t>
  </si>
  <si>
    <t>8201 Central Avenue NE Suite P Minneapolis, MN 55432 United States</t>
  </si>
  <si>
    <t>7150 SW Sandburg Street Portland, OR 97223 United States</t>
  </si>
  <si>
    <t>1080 NW 163 Drive Miami Gardens, FL 33169 United States</t>
  </si>
  <si>
    <t>Gran Via Carles III, 98 5a Planta Barcelona, 08028 Spain</t>
  </si>
  <si>
    <t>8-14-30 Nagaminehigashi, Higashi-ku, Kumamoto-shi Kumamoto, 8618038 Japan</t>
  </si>
  <si>
    <t>138 University Parkway Pomona, CA 91768 United States</t>
  </si>
  <si>
    <t>Eurohouse, Wellgreen Place Stirling, FK8 2DJ United Kingdom</t>
  </si>
  <si>
    <t>Paseo Mikeletegi 69 San Sebastian, 20009 Spain</t>
  </si>
  <si>
    <t>Palmer Industrial Park 9 Second Street Palmer, MA, 01069 USA</t>
  </si>
  <si>
    <t>Stubenwald-Allee 8a Bensheim, 64625 Germany</t>
  </si>
  <si>
    <t>9825 Goethe Road #350 Sacramento, CA 95827-3571 United States</t>
  </si>
  <si>
    <t>6003 Chapel Hill Road Suite 153 Raleigh, NC 27607 United States</t>
  </si>
  <si>
    <t>13700 S. Broadway Los Angeles, CA 90061 United States</t>
  </si>
  <si>
    <t>307 Westlake Ave. N. Suite 300 Seattle, WA 98109 United States</t>
  </si>
  <si>
    <t>385 City Center Drive Suite 200 Carmel, IN 46032 United States</t>
  </si>
  <si>
    <t>Block 6, Courtyard No. 1, Haiying Road, Fengtai District, Beijing 102218 China</t>
  </si>
  <si>
    <t>Via Torraccia 26 Novazzano, 6883 Switzerland</t>
  </si>
  <si>
    <t>Ubierstraße 20 Düsseldorf, 40223 Germany</t>
  </si>
  <si>
    <t>1004 W 9th Avenue King of Prussia, PA 19406 United States</t>
  </si>
  <si>
    <t>Friedrich-Bergius-Ring 19 Würzburg, D-97076 Germany</t>
  </si>
  <si>
    <t>8955 Interchange Drive Houston, TX 77054 United States</t>
  </si>
  <si>
    <t>944 W. Hyde Park Blvd. Inglewood, CA 90302 United States</t>
  </si>
  <si>
    <t>3060 Saturn St. Ste. 101 Brea, CA 92821 United States</t>
  </si>
  <si>
    <t>9980 Huennekens Street Suite 140 San Diego, CA 92121 United States</t>
  </si>
  <si>
    <t>7301 N. State Highway 161 Suite 136 Irving, TX 75039 United States</t>
  </si>
  <si>
    <t>650 Albany St, Rm 128 Boston, MA 02118 United States</t>
  </si>
  <si>
    <t>101 Constitution Blvd. Suite G Franklin, MA 02038 United States</t>
  </si>
  <si>
    <t>3516-2 Obuchi Fuji, Shizuoka 417-0801 Japan</t>
  </si>
  <si>
    <t>5909 Sea Lion Place Suite D Carlsbad, CA 92010 United States</t>
  </si>
  <si>
    <t>2002 S. Grand Ave Suite A Santa Ana, CA 92705 United States</t>
  </si>
  <si>
    <t>5 Boynton Road Holliston, MA 01746 United States</t>
  </si>
  <si>
    <t>872 West Baltimore Pike West Grove, PA 19390 United States</t>
  </si>
  <si>
    <t>Narabe Bldg. 5F, 3-18-1 Hongo, Bunkyo-ku, Tokyo, 113-0013 Japan</t>
  </si>
  <si>
    <t>RoomFloors1-5, Building 6, No.59 Chuangxin 1st Road Nanchang, Jiangxi China</t>
  </si>
  <si>
    <t>88 Meander Irvine, CA 92620 United States</t>
  </si>
  <si>
    <t>Building 4, No. 79, Xiangjing Road, Songjiang District Shanghai, China</t>
  </si>
  <si>
    <t>13th Floor,building6,#6 Nanjiang 2nd Rd,Zhujiang St Nansha district Guangzhou, GD 511455 China</t>
  </si>
  <si>
    <t>Amherst Business Center 105 Route 101A, Suite 11 Amherst, NH 03031 United States</t>
  </si>
  <si>
    <t>5119 Pegasus Court, Suite N Frederick, MD 21704 United States</t>
  </si>
  <si>
    <t>40 East Cross Street Baltimore, MD 21230 United States</t>
  </si>
  <si>
    <t>605, Yuge Road, Sanzao Town, Jinwan District, Zhuhai, Guangd Zhuhai, Guangdong 519040 China</t>
  </si>
  <si>
    <t>2 Black Forest Road Trenton, NJ 08691 United States</t>
  </si>
  <si>
    <t>531 S. Spring Street Burlington, NC 27215 United States</t>
  </si>
  <si>
    <t>11 GRACE AVE. SUITE 208 GREAT NECK, NY 11021 United States</t>
  </si>
  <si>
    <t>8th Floor, 2-Unit Building 1, Sheng Hui Hongxing Chuangzhi S Shenzhen Shenzhen, 518107 China</t>
  </si>
  <si>
    <t>3 Mill Road Suite 102 Wilmington, DE 19806 United States</t>
  </si>
  <si>
    <t>Rm1002, Ace High-End 6th, Beotkkot-ro 234, Geumcheon-gu, Seo Beotkkot-ro 234, Geumcheon-gu, Seoul 08513</t>
  </si>
  <si>
    <t>P.O. Box 270 Pipersville, PA 18947 United States</t>
  </si>
  <si>
    <t>C24-102 NO.869 HuaGuan Road High-Tech Zone ,Qingdao 266112 C Qingdao, 266112 China</t>
  </si>
  <si>
    <t>4444 Centerville Road Suite 170 St. Paul, MN 55127 United States</t>
  </si>
  <si>
    <t>410 Arminister Dr Fenton, MO 63026 United States</t>
  </si>
  <si>
    <t>Polígono La Charluca, Calle C, Parcela M 10-11 Calatayud, Zaragoza 50300 Spain</t>
  </si>
  <si>
    <t>Melbourn Science Park Melbourn, Cambs SG8 6EE United Kingdom</t>
  </si>
  <si>
    <t>37 Birch Street Milford, MA 01757 United States</t>
  </si>
  <si>
    <t>830 Challenger St N/A Brea, CA 92821 United States</t>
  </si>
  <si>
    <t>65 Harristown Rd, Suite 305 Glen Rock, NJ 07452 United States</t>
  </si>
  <si>
    <t>85 Orchard Road Skillman, NJ 08558 United States</t>
  </si>
  <si>
    <t>No. 129, Weiluoke Road, Wangcheng Economic Development Zone Changsha, Hunan 4102000 China</t>
  </si>
  <si>
    <t>7272 Wisconsin Ave 9th Floor Bethesda, MD 20814 United States</t>
  </si>
  <si>
    <t>Building C24, 218 Xing Hu Street Suzhou, Jiangsu 215123 China</t>
  </si>
  <si>
    <t>55 E 3rd Ave. San Mateo, CA 94401 United States</t>
  </si>
  <si>
    <t>2946 Scott Blvd. Santa Clara, CA 95054 United States</t>
  </si>
  <si>
    <t>3500 Breakwater Court Hayward, CA 94545 United States</t>
  </si>
  <si>
    <t>303 Dividend Drive Peachtree City, GA 30269 United States</t>
  </si>
  <si>
    <t>1375 N. Highway Drive St. Louis, MO 63099 United States</t>
  </si>
  <si>
    <t>803 7th Street Northwest Washington, DC 20001 United States</t>
  </si>
  <si>
    <t>48 Dunham Ridge Rd. Suite 4000 Beverly, MA, MA 01915 United States</t>
  </si>
  <si>
    <t>21, Industrial Area Ambala Cantt, Haryana 133006 India</t>
  </si>
  <si>
    <t>Schiffgraben 41 Hannover, 30175 Germany</t>
  </si>
  <si>
    <t>20 Altieri Way. Unit#4 Warwick, RI 02886 United States</t>
  </si>
  <si>
    <t>2262 South 1200 West Ste 101 Woods Cross, UT 84087 United States</t>
  </si>
  <si>
    <t>11002 Veirs Mill Road Suite 404 Wheaton, MD 20902 United States</t>
  </si>
  <si>
    <t>5 Oak Park Drive Bedford, MA 01730 United States</t>
  </si>
  <si>
    <t>7545 Irvine Center Dr Suite 200 Irvine, CA 92618 United States</t>
  </si>
  <si>
    <t>6345 Balboa Blvd Suite 185 Encino, CA 91316 United States</t>
  </si>
  <si>
    <t>2477 Stickney Point Road Suite 221B Sarasota, FL 34231 United States</t>
  </si>
  <si>
    <t>123 Broadway Ave, Fl 2 Woodcliff Lake, NJ 07677 United States</t>
  </si>
  <si>
    <t>No. 299 Qiming South Road, Yinzhou District Ningbo, Zhejiang 31504 China</t>
  </si>
  <si>
    <t>Klovinpellontie 3 Espoo, 02180 Finland</t>
  </si>
  <si>
    <t>7 Nahum Het St. Tirat Carmel, 3508506 Israel</t>
  </si>
  <si>
    <t>W355 S9075 E Godfrey Ln Eagle, WI 53119 United States</t>
  </si>
  <si>
    <t>3471 River Hills Drive Cincinnati, OH 45244 United States</t>
  </si>
  <si>
    <t>200 Rivers Edge 1st Floor Medford, MA 02155 United States</t>
  </si>
  <si>
    <t>200 Cooper Avenue North St. Cloud, MN 56303 United States</t>
  </si>
  <si>
    <t>265 Watline Ave. Mississauga, ON L4Z 1P3 Canada</t>
  </si>
  <si>
    <t>Stockholmer Str. 20 Jena, 07747 Germany</t>
  </si>
  <si>
    <t>No. 5, 88 Yulan Avenue, Gaoxin District Hefei, Anhui China</t>
  </si>
  <si>
    <t>400 Summit Drive none Burlington, MA 01803 United States</t>
  </si>
  <si>
    <t>10050 Banburry Cross Dr. Las Vegas, NV 89144 United States</t>
  </si>
  <si>
    <t>Wasserhuppen str. 29-31 Fulda, 36043 Germany</t>
  </si>
  <si>
    <t>2 Perimeter Park South, Ste 200W BIRMINGHAM, AL 35243 United States</t>
  </si>
  <si>
    <t>100 North Pointe Drive Lake Forest, CA 92630 United States</t>
  </si>
  <si>
    <t>P.O Box 189 Pasadena, MD 21123 United States</t>
  </si>
  <si>
    <t>9 Corporate Drive Cranbury, NJ 08512 United States</t>
  </si>
  <si>
    <t>325 Harlem Road Buffalo, NY 14224-1825 United States</t>
  </si>
  <si>
    <t>Riddet Road, Science Tower C4.10 Palmerston North, 4474 New Zealand</t>
  </si>
  <si>
    <t>No.60,Group 8, Village Yanying Haimen, Jiangsu China</t>
  </si>
  <si>
    <t>944 Nandino Boulevard Lexington, KY 40511 United States</t>
  </si>
  <si>
    <t>3 Convery Blvd, Woodbridge Woodbridge, NJ 07095 United States</t>
  </si>
  <si>
    <t>240 County Road Ipswich, MA 01938 United States</t>
  </si>
  <si>
    <t>480 Charles Bancroft Highway Litchfield, NH 03052 United States</t>
  </si>
  <si>
    <t>#1, No.8 Road, Dongzhou Industrial zone, Fuyang District, Ha Hangzhou, China</t>
  </si>
  <si>
    <t>340 Shuman Blvd. Naperville, IL 60563 United States</t>
  </si>
  <si>
    <t>1300 Walt Whitman Road Melville, NY 11747 United States</t>
  </si>
  <si>
    <t>8 Xingshun Road, Binhai New City, Xiaocaoe Town, Yuyao Ningbo, Zhejiang 315475 China</t>
  </si>
  <si>
    <t>4 Corporate Drive Radford, VA 24141 United States</t>
  </si>
  <si>
    <t>19/52 Unit G5, Phaholyothin Rd., Moo 10 Khlong Nueng Khlong Luang, Pathumthani 12120 Thailand</t>
  </si>
  <si>
    <t>41900 Brown Street Murrieta, CA 92562 United States</t>
  </si>
  <si>
    <t>One North Broadway Suite 912 White Plains, NY 10601 United States</t>
  </si>
  <si>
    <t>200 Prospect Street Waltham, MA 02453 United States</t>
  </si>
  <si>
    <t>7279 William Barry Blvd Syracuse, NY 13212 United States</t>
  </si>
  <si>
    <t>China</t>
  </si>
  <si>
    <t>2100 Fernbrook Lane North Plymouth, MN 55447-4722 United States</t>
  </si>
  <si>
    <t>Xinghu Street 218, C8, SIP Suzhou, Jiangsu 215000 China</t>
  </si>
  <si>
    <t>1070 S Northpoint Blvd Unit D Waukegan, IL 60085 United States</t>
  </si>
  <si>
    <t>1150 Northbrook Drive PA 19053 United States</t>
  </si>
  <si>
    <t>400 Pinnacle Way Suite 450 Norcross, GA 30071 United States</t>
  </si>
  <si>
    <t>505 Raleigh Avenue El Cajon, CA 92020 United States</t>
  </si>
  <si>
    <t>215 Seminaire Blvd. S., Suite 1305 Saint-Jean-sur-Richelieu, QC J3B 8W1 Canada</t>
  </si>
  <si>
    <t>6373 Nancy Ridge Drive San Diego, CA 92121 United States</t>
  </si>
  <si>
    <t>2220 Lind Avenue SW Suite 100 Renton, WA 98057 United States</t>
  </si>
  <si>
    <t>107 Audubon Road, Bldg 3 Wakefield, MA 01880 United States</t>
  </si>
  <si>
    <t>215 N. Marengo Blvd. 3rd Floor Pasadena, CA 91101 United States</t>
  </si>
  <si>
    <t>1755 West Oak Commons Court Marietta, GA 30062 United States</t>
  </si>
  <si>
    <t>2780 La Mirada Drive Suite B Vista, CA 92081 United States</t>
  </si>
  <si>
    <t>P.O. Box 725 Hicksville, NY 11802 United States</t>
  </si>
  <si>
    <t>26 Clinton Drive Hollis, NH 03049 United States</t>
  </si>
  <si>
    <t>205 N. Arkansas Street Rogers, AR 72756-6604 United States</t>
  </si>
  <si>
    <t>Room 210,No.8 Building,Lane 271,Qianyang Rd,Putuo District,S No. 58 Dongfang Rd, Binhai Industrial Park, Qidong, Jiangsu Shanghai, 200333 China</t>
  </si>
  <si>
    <t>100 South Bedford Road Mount Kisco, NY 10549 United States</t>
  </si>
  <si>
    <t>15th Floor, Daiichi Life Hibiya First 1-13-2 Yurakucho Chiyoda-Ku Tokyo, 100-8403 Japan</t>
  </si>
  <si>
    <t>2202 Carmichael Rd Hudson, WI 54016 United States</t>
  </si>
  <si>
    <t>C/El Diamante, esq. D No. 18 Santo Domingo, 15023 Dominican Republic</t>
  </si>
  <si>
    <t>420 Stevens Avenue Suite 240 Solana Beach, CA 92075 United States</t>
  </si>
  <si>
    <t>825 Delaware Avenue, 304 Longmont, CO 80501 United States</t>
  </si>
  <si>
    <t>80 Technology Dr Irvine, CA 92618 United States</t>
  </si>
  <si>
    <t>35 Piper Lane Prospect Heights, IL 60070 United States</t>
  </si>
  <si>
    <t>4800 Sand Point Way NE Seattle, WA 98105 United States</t>
  </si>
  <si>
    <t>510 Furnace Dock Road Cortlandt Manor, NY 10567 United States</t>
  </si>
  <si>
    <t>4101 East 30th Street Indianapolis, IN 46218 United States</t>
  </si>
  <si>
    <t>500 Bohannon Road Fairburn, GA 30213 United States</t>
  </si>
  <si>
    <t>2425 SE Oak Tree Court Ankeny, IA 50021 United States</t>
  </si>
  <si>
    <t>2800 Woods Hollow Road Madison, WI 53711-5399 United States</t>
  </si>
  <si>
    <t>A-702, 401 Yangcheon-Ro, Gangseo-Gu Seoul, 07528</t>
  </si>
  <si>
    <t>31 School Street PO Box 149 Guilford, ME 04443 United States</t>
  </si>
  <si>
    <t>3535 Linggongtang Road, Nanhu District Jiaxing, Zhejiang 314006 China</t>
  </si>
  <si>
    <t>365 North 600 West Logan, UT 84321 United States</t>
  </si>
  <si>
    <t>2005 Manhattan Beach Boulevard Redondo Beach, CA 90278 United States</t>
  </si>
  <si>
    <t>1920 E. Katella Avenue Ste. S ORANGE, CA 92867 United States</t>
  </si>
  <si>
    <t>9975 Summers Ridge Road San Diego, CA 92121 United States</t>
  </si>
  <si>
    <t>515 Industrial Boulevard Kearneysville, WV 22430 United States</t>
  </si>
  <si>
    <t>4500, 855 2nd Street S.W. Calgary, AB T2P 4K7 Canada</t>
  </si>
  <si>
    <t>137 Glasgow St Unit 450 Kitchener, ON N2G 4X8 Canada</t>
  </si>
  <si>
    <t>161, Saneop-ro, 155 Beon-gil, Gwonseon-gu, Suwon-si, Gyeongg Suwon-si, Gyeonggi-do,</t>
  </si>
  <si>
    <t>Rayto Industrial Building, Shuangming Blvd South, East Hi-Te Shenzhen Shenzhen, Guang Dong, Guang Dong 518057 China</t>
  </si>
  <si>
    <t>28111 South Firethorne Road 205 Katy, TX 77494 United States</t>
  </si>
  <si>
    <t>1007 Whitehead Road Ext Ewing, NJ 08638-2405 United States</t>
  </si>
  <si>
    <t>Legionova Str. 31A Warsaw, Masovian Poland</t>
  </si>
  <si>
    <t>410 E Business Center Drive Mt. Prospect, IL 60056 United States</t>
  </si>
  <si>
    <t>651 Wharton Ave Claremont, CA 91711 United States</t>
  </si>
  <si>
    <t>26 Whipple Street Nashua, NH 03060 United States</t>
  </si>
  <si>
    <t>1781 - West 75th Avenue Vancouver, BC V6P 6P2 Canada</t>
  </si>
  <si>
    <t>9115 Hague Road Indianapolis, IN 46256 United States</t>
  </si>
  <si>
    <t>P.O. Box 5199 Limerick, PA 19468 United States</t>
  </si>
  <si>
    <t>4919 Golden Quail San Antonio, TX 78240 United States</t>
  </si>
  <si>
    <t>No. 99, Renhuagong 2nd Road, Dali District Taichung, 412 Taiwan</t>
  </si>
  <si>
    <t>1750 W. 214th St Torrance, CA 90501 United States</t>
  </si>
  <si>
    <t>565 Johnson Avenue Bohemia, NY 11716 United States</t>
  </si>
  <si>
    <t>9336 Abraham Way Santee, CA 92071 United States</t>
  </si>
  <si>
    <t>5400 Tech Data Drive Clearwater, FL 33760 United States</t>
  </si>
  <si>
    <t>4217 Cotton Center Blvd Phoenix, AZ 85040 United States</t>
  </si>
  <si>
    <t>1231 W. Warner Road, Ste. 103 Tempe, AZ 85284 United States</t>
  </si>
  <si>
    <t>10 Hasharon St. Tel Aviv, Israel</t>
  </si>
  <si>
    <t>6838 Flanders Drive San Diego, CA 92121 United States</t>
  </si>
  <si>
    <t>111 Pencader Drive Newark, DE 19702 United States</t>
  </si>
  <si>
    <t>19th Floor, Building B, High-tech park, Guangqiao Road, Guan Guangdong, Shenzhen China</t>
  </si>
  <si>
    <t>1705 Corporate Drive Suite 400 Norcross, GA 30093 United States</t>
  </si>
  <si>
    <t>Taewon Bldg., 91 Ogeum-ro, Songpa-Gu Seoul, 05548</t>
  </si>
  <si>
    <t>One Wall Street Burlington, MA 01803 United States</t>
  </si>
  <si>
    <t>22 Rue Durand Montpellier, 34000 France</t>
  </si>
  <si>
    <t>Rue du Puits-Godet 12 CH-2000 Neuchatel, 2000 Switzerland</t>
  </si>
  <si>
    <t>400 Broadacres Bloomfield, NJ 07003 United States</t>
  </si>
  <si>
    <t>No.181 Beimin Road Songjiang District Shanghai, China</t>
  </si>
  <si>
    <t>No.3419, Jindu Road, Minhang District，Shanghai，China Shanghai, Shanghai 201100 China</t>
  </si>
  <si>
    <t>Yayandi 74, Shui Village, Fengcheng Town, Yangcheng County, Jincheng, China</t>
  </si>
  <si>
    <t>10th Floor, Building B, High-tech park, Guangqiao Road, Tian Shenzhen, Guangdong 518055 China</t>
  </si>
  <si>
    <t>13th Floor, 2nd Building, Yufengda Industrial Park, 1008th Shenzhen, Guangdong 518132 China</t>
  </si>
  <si>
    <t>D Building, National Biological Industrial Park of Marinelif Shenzhen, Guangdong 518120 China</t>
  </si>
  <si>
    <t>Mindray Building，Keji 12th Rd South，High-tech Park Shenzhen, Guangdong 518057 China</t>
  </si>
  <si>
    <t>F406,Huafeng Robot Industrial Park,Hangcheng Avenue,Bao'an D Shenzhen, Guangdong China</t>
  </si>
  <si>
    <t>Room 2101, Unit 1, Block B, Wisdom Plaza, 4068 Qiaoxiang Roa Building 1, YHLO Biopark, Baolong 2nd Road, Baolong Subdistr Shenzhen, Guangdong 518057 China</t>
  </si>
  <si>
    <t>7102 Riverwood Drive Columbia, MD 21046 United States</t>
  </si>
  <si>
    <t>No.6, Xixin Avenue, Hi-Tech West Zone No.6, Xixin Avenue, Hi-Tech West Zone Chengdu, 611731 China</t>
  </si>
  <si>
    <t>511 Benedict Avenue Tarrytown, NY 10591 United States</t>
  </si>
  <si>
    <t>L162, Sector 6, HSR Layout Bengaluru, Karnataka 560102 India</t>
  </si>
  <si>
    <t>No. 7 Baoshan Rd., Qidin Street Nanjing, Jiangsu 211135 China</t>
  </si>
  <si>
    <t>1400 Liberty Ridge Drive Suite 101 Wanye, PA 19087 United States</t>
  </si>
  <si>
    <t>11035 Strang Line 5 Rd Lenexa, KS United States</t>
  </si>
  <si>
    <t>186 Lincoln Street Floor 9 Boston, MA 02111 United States</t>
  </si>
  <si>
    <t>3019 Alvin Devane Blvd Bldg 5, Suite 520 Austin, TX 78741 United States</t>
  </si>
  <si>
    <t>10100 SMC Boulevard Noblesville, IN 46060 United States</t>
  </si>
  <si>
    <t>14F, Tera Tower B Building, 167, Songpa-daero Songpa-gu, Seoul 05855</t>
  </si>
  <si>
    <t>No.23, Jinxiu East Road, Pingshan District, 518122 Shenzhen, Pingshan, Shenzhen, Guangdong 518122 China</t>
  </si>
  <si>
    <t>311 S. Wacker Drive Suite 4100 Chicago, IL 60606 United States</t>
  </si>
  <si>
    <t>53 Church Hill Road, Newtown,, CT 06470-1614 United States</t>
  </si>
  <si>
    <t>401 Park Drive Floor 5 Boston, MA 02215 United States</t>
  </si>
  <si>
    <t>8611 Richmond Ave Manassas, VA 20110 United States</t>
  </si>
  <si>
    <t>1400 Barbara Jordan Blvd Austin, TX 78723 United States</t>
  </si>
  <si>
    <t>27845 Irma Lee Cir Ste 101 Unit 101 Lake Forest, IL 60045-5100 United States</t>
  </si>
  <si>
    <t>2001 Kraft Drive Blacksburg, VA 24060 United States</t>
  </si>
  <si>
    <t>50 A Steinway Blvd. Etobicoke, ON M9W 6Y3 Canada</t>
  </si>
  <si>
    <t>Gewerbestr. 37 Birkenfeld, 75217 Germany</t>
  </si>
  <si>
    <t>7002 South 109th Street La Vista, NE 68128 United States</t>
  </si>
  <si>
    <t>3176 Lionshead Avenue Suite 200 Carlsbad, CA 92024 United States</t>
  </si>
  <si>
    <t>9924 West 74th Street Eden Prairie, MN 55344 United States</t>
  </si>
  <si>
    <t>Room 206,Building 6,No.8 Dongwang Road,Suzhou Industrial Par Suzhou, Jiangsu China</t>
  </si>
  <si>
    <t>2-3 Floor, 17th Building,Medical Device Industry,No.8 Jinfen Suzhou, Jiangsu China</t>
  </si>
  <si>
    <t>150 Hooper St Unit 101 SAN FRANCISCO, CA 94107 United States</t>
  </si>
  <si>
    <t>101 Southcenter Ct, Ste 800 Morrisville, NC 27560 United States</t>
  </si>
  <si>
    <t>577 Aptakisic Road Lincolnshire, IL 60069 United States</t>
  </si>
  <si>
    <t>103 Seestrasse Mannedorf, Zurich 8780 Switzerland</t>
  </si>
  <si>
    <t>105 S. State Street #401 Orem, UT 84058 United States</t>
  </si>
  <si>
    <t>1268 N. Lakeview Avenue Anaheim, CA 92807 United States</t>
  </si>
  <si>
    <t>7101 A Street Lincoln, NE 68510 United States</t>
  </si>
  <si>
    <t>2 Pettipaug Road P.O. Box 424 Westbrook, CT 06498 United States</t>
  </si>
  <si>
    <t>46500 Kato Road Fremont, CA 94538 United States</t>
  </si>
  <si>
    <t>1390 Industrial Park Drive Attn: Sales Sault Saint Marie, MI 49783 United States</t>
  </si>
  <si>
    <t>6000 Shoreline Court, Suite 101 South San Francisco, CA 94080 United States</t>
  </si>
  <si>
    <t>405 Lexington Avenue, Suite 3302 New York, NY 10174 United States</t>
  </si>
  <si>
    <t>520 N. Marburg Way San Jose, CA 95133 United States</t>
  </si>
  <si>
    <t>Grabenstrasse 8 Naenikon, 08606 Switzerland</t>
  </si>
  <si>
    <t>17250 Dallas Pkwy, ste 244 Dallas, TX 75248 United States</t>
  </si>
  <si>
    <t>2F., No. 3, Gongye 2nd Rd., Pingzhen Dist. Taoyuan City, 324 Taiwan</t>
  </si>
  <si>
    <t>TTP plc TTP Campus Melbourn, Hertfordshire SG8 6HQ United Kingdom</t>
  </si>
  <si>
    <t>654 Minnesota Street San Francisco, CA 94107 United States</t>
  </si>
  <si>
    <t>#507, 15, Mallijae-ro, Mapo-gu Seoul, 04214</t>
  </si>
  <si>
    <t>An der Riede 2 Stuhr, Niedersachsen 28816 Germany</t>
  </si>
  <si>
    <t>No. D-07 Information Industry District, High-Tech Zone Guilin, Guangxi, 541001 China</t>
  </si>
  <si>
    <t>9823 Pacific Heights Boulevard, Suite T San Diego, CA 92121 United States</t>
  </si>
  <si>
    <t>27 Glen Street Suite 9C Stoughton, MA 02072 United States</t>
  </si>
  <si>
    <t>Parc d'Activites du Londeau Rue de l"Expansion - CERISE - B.P. 181 Alencon, 61006 France</t>
  </si>
  <si>
    <t>6001 America Center Dr San Jose, 95002 United States</t>
  </si>
  <si>
    <t>Parque Tecnologico de la Salud Avicena 8 Granada, 18016 Spain</t>
  </si>
  <si>
    <t>3165 Unity Drive, Unit 1 Mississauga, ON L5L 4L4 Canada</t>
  </si>
  <si>
    <t>Van Rensselaerweg 4 Spankeren, Gelderland 6956AV Netherlands</t>
  </si>
  <si>
    <t>8950 SW 74 CT, Suite 1406 MIAMI, FL 33156 United States</t>
  </si>
  <si>
    <t>Europalaan 500 Utrecht, 3526 KS Netherlands</t>
  </si>
  <si>
    <t>Level 2, Block 2, 146 East Chaofeng Rd., Yuhang Economy Deve Hangzhou, China</t>
  </si>
  <si>
    <t>34 Maple Street Milford, MA 01757 United States</t>
  </si>
  <si>
    <t>3-3-1 Sumiyoshi-cho Fuchu-shi, Tokyo 183-0034 Japan</t>
  </si>
  <si>
    <t>Weqas Unit 6, Parc Ty Glas Cardiff, CF14 5DU United Kingdom</t>
  </si>
  <si>
    <t>180 Hartwell Road Bedford, MA 01730 United States</t>
  </si>
  <si>
    <t>5358 Irwindale Ave Irwindale, CA 91706 United States</t>
  </si>
  <si>
    <t>Riobamba 2944 Rosario, Santa Fe 2000 Argentina</t>
  </si>
  <si>
    <t>890 Remington Blvd Bolingbrook, IL 60440 United States</t>
  </si>
  <si>
    <t>2601 Agriculture Drive Room 233 Madison, WI 53718 United States</t>
  </si>
  <si>
    <t>Unit D4-3,Huazhong Enterprise city,No.16 Hankoubei Road,Wuha Wuhan, 430345 China</t>
  </si>
  <si>
    <t>Room 901, Building C5, No.11 Kaiyuan Avenue, Huangpu Distric Guangzhou, China</t>
  </si>
  <si>
    <t>2F/3F/4F, No.188, Pingcheng South Road, Haicang Street, Haic Xiamen, Fujian 361026 China</t>
  </si>
  <si>
    <t>No.4266, Shanglin Road, Economic &amp; Technological Development Xi'An, Shaanxi 710018 China</t>
  </si>
  <si>
    <t>Lilienthalstraße 2a Hallbergmoos, BY 85399 Germany</t>
  </si>
  <si>
    <t>Uhlandstraße 20-25 Berlin Berlin, 10623 Germany</t>
  </si>
  <si>
    <t>76, Seori-ro, Idong-eup Cheoin-gu Yongin-Si, Gyeonggi-Do, 17127</t>
  </si>
  <si>
    <t>8 Moorside Place Winchester, SO23 7FX United Kingdom</t>
  </si>
  <si>
    <t>878 Main Street Buffalo, NY 14202 United States</t>
  </si>
  <si>
    <t>No. 10 Beiyuan Ave., Huangyan, Taizhou, Zhejiang 318020 China</t>
  </si>
  <si>
    <t>No.999 Beiyuan Road, Xinqian Street, Huangyan Taizhou, Zhejiang China</t>
  </si>
  <si>
    <t>Floor 1 to Floor 4, Building 30, No.6 of Taikang Road, Block Chongqing, Chongqing 400000 China</t>
  </si>
  <si>
    <t>17062 Murphy Avenue Irvine, CA 92614 United States</t>
  </si>
  <si>
    <t>Bhopal</t>
  </si>
  <si>
    <t>Budapest</t>
  </si>
  <si>
    <t>Kanagawa</t>
  </si>
  <si>
    <t xml:space="preserve">GA </t>
  </si>
  <si>
    <t>Seoul</t>
  </si>
  <si>
    <t>Borden</t>
  </si>
  <si>
    <t xml:space="preserve">IL </t>
  </si>
  <si>
    <t xml:space="preserve">Incheon </t>
  </si>
  <si>
    <t xml:space="preserve">NJ </t>
  </si>
  <si>
    <t xml:space="preserve">Beijing </t>
  </si>
  <si>
    <t xml:space="preserve">SC </t>
  </si>
  <si>
    <t xml:space="preserve">CA </t>
  </si>
  <si>
    <t xml:space="preserve">DE </t>
  </si>
  <si>
    <t xml:space="preserve">DC </t>
  </si>
  <si>
    <t>Mumbai</t>
  </si>
  <si>
    <t>Shenzhen</t>
  </si>
  <si>
    <t>Nove Scotia</t>
  </si>
  <si>
    <t xml:space="preserve">PA </t>
  </si>
  <si>
    <t xml:space="preserve">NC </t>
  </si>
  <si>
    <t xml:space="preserve">RI </t>
  </si>
  <si>
    <t xml:space="preserve">MS </t>
  </si>
  <si>
    <t xml:space="preserve">NH </t>
  </si>
  <si>
    <t xml:space="preserve">MI </t>
  </si>
  <si>
    <t xml:space="preserve">WY </t>
  </si>
  <si>
    <t xml:space="preserve">Hesse </t>
  </si>
  <si>
    <t>Istanbul</t>
  </si>
  <si>
    <t>Hefei</t>
  </si>
  <si>
    <t xml:space="preserve">OH </t>
  </si>
  <si>
    <t xml:space="preserve">TX </t>
  </si>
  <si>
    <t>Sint-Niklaas</t>
  </si>
  <si>
    <t>London</t>
  </si>
  <si>
    <t xml:space="preserve">CT </t>
  </si>
  <si>
    <t xml:space="preserve">MN </t>
  </si>
  <si>
    <t xml:space="preserve">FL </t>
  </si>
  <si>
    <t xml:space="preserve">UT </t>
  </si>
  <si>
    <t>Tokyo</t>
  </si>
  <si>
    <t xml:space="preserve">NY </t>
  </si>
  <si>
    <t xml:space="preserve">LA </t>
  </si>
  <si>
    <t xml:space="preserve">MA </t>
  </si>
  <si>
    <t xml:space="preserve">Hubei </t>
  </si>
  <si>
    <t xml:space="preserve">Henan </t>
  </si>
  <si>
    <t xml:space="preserve">Changsha </t>
  </si>
  <si>
    <t xml:space="preserve">Victoria </t>
  </si>
  <si>
    <t xml:space="preserve">NV </t>
  </si>
  <si>
    <t xml:space="preserve">IN </t>
  </si>
  <si>
    <t>Crumlin</t>
  </si>
  <si>
    <t>Navsari</t>
  </si>
  <si>
    <t xml:space="preserve">MD </t>
  </si>
  <si>
    <t xml:space="preserve">Shandong </t>
  </si>
  <si>
    <t>Worcestershire</t>
  </si>
  <si>
    <t>Deeside</t>
  </si>
  <si>
    <t xml:space="preserve">KY </t>
  </si>
  <si>
    <t xml:space="preserve">Jiangsu </t>
  </si>
  <si>
    <t>Brno</t>
  </si>
  <si>
    <t>Chuncheon-si</t>
  </si>
  <si>
    <t>Cambridge</t>
  </si>
  <si>
    <t>Vantaa</t>
  </si>
  <si>
    <t xml:space="preserve">Hebei </t>
  </si>
  <si>
    <t>Lund</t>
  </si>
  <si>
    <t xml:space="preserve">Zaragoza </t>
  </si>
  <si>
    <t xml:space="preserve">Jilin </t>
  </si>
  <si>
    <t>Monsano</t>
  </si>
  <si>
    <t>Chengdu</t>
  </si>
  <si>
    <t xml:space="preserve">Taoyuan </t>
  </si>
  <si>
    <t xml:space="preserve">AZ </t>
  </si>
  <si>
    <t>Singapore</t>
  </si>
  <si>
    <t xml:space="preserve">Guangdong </t>
  </si>
  <si>
    <t xml:space="preserve">NM </t>
  </si>
  <si>
    <t>Gyeonggi-do</t>
  </si>
  <si>
    <t>Sabina</t>
  </si>
  <si>
    <t xml:space="preserve">VT </t>
  </si>
  <si>
    <t>Enschede</t>
  </si>
  <si>
    <t>Ghislenghien</t>
  </si>
  <si>
    <t>Neudorf</t>
  </si>
  <si>
    <t>Guangdong</t>
  </si>
  <si>
    <t>Siena</t>
  </si>
  <si>
    <t xml:space="preserve">Tianjin </t>
  </si>
  <si>
    <t>Jiangsu</t>
  </si>
  <si>
    <t xml:space="preserve">GuangDong </t>
  </si>
  <si>
    <t xml:space="preserve">NE </t>
  </si>
  <si>
    <t>Seongnam-si</t>
  </si>
  <si>
    <t>Preston</t>
  </si>
  <si>
    <t>Trieste</t>
  </si>
  <si>
    <t>Vestec</t>
  </si>
  <si>
    <t>Espoo</t>
  </si>
  <si>
    <t>Kent</t>
  </si>
  <si>
    <t xml:space="preserve">South </t>
  </si>
  <si>
    <t>Jiaxing</t>
  </si>
  <si>
    <t xml:space="preserve">Zhejiang </t>
  </si>
  <si>
    <t xml:space="preserve">Hangzhou </t>
  </si>
  <si>
    <t>Hangzhou</t>
  </si>
  <si>
    <t xml:space="preserve">Shanghai </t>
  </si>
  <si>
    <t>Hsinchu</t>
  </si>
  <si>
    <t>Zhe Jiang</t>
  </si>
  <si>
    <t>Turku</t>
  </si>
  <si>
    <t xml:space="preserve">OR </t>
  </si>
  <si>
    <t>Kumamoto</t>
  </si>
  <si>
    <t>Stirling</t>
  </si>
  <si>
    <t xml:space="preserve">WA </t>
  </si>
  <si>
    <t>Würzburg</t>
  </si>
  <si>
    <t>Shizuoka</t>
  </si>
  <si>
    <t>Jiangxi</t>
  </si>
  <si>
    <t>Shanghai</t>
  </si>
  <si>
    <t>Guangzhou</t>
  </si>
  <si>
    <t xml:space="preserve">Shenzhen </t>
  </si>
  <si>
    <t xml:space="preserve">Qingdao </t>
  </si>
  <si>
    <t xml:space="preserve">MO </t>
  </si>
  <si>
    <t>Cambs</t>
  </si>
  <si>
    <t xml:space="preserve">Hunan </t>
  </si>
  <si>
    <t>Ambala</t>
  </si>
  <si>
    <t>Tirat Carmel</t>
  </si>
  <si>
    <t xml:space="preserve">WI </t>
  </si>
  <si>
    <t>Anhui</t>
  </si>
  <si>
    <t xml:space="preserve">AL </t>
  </si>
  <si>
    <t>Palmerston</t>
  </si>
  <si>
    <t xml:space="preserve">VA </t>
  </si>
  <si>
    <t xml:space="preserve">Pathumthani </t>
  </si>
  <si>
    <t xml:space="preserve">AR </t>
  </si>
  <si>
    <t>Santo Domingo</t>
  </si>
  <si>
    <t xml:space="preserve">CO </t>
  </si>
  <si>
    <t xml:space="preserve">IA </t>
  </si>
  <si>
    <t xml:space="preserve">ME </t>
  </si>
  <si>
    <t xml:space="preserve">WV </t>
  </si>
  <si>
    <t>Alberta</t>
  </si>
  <si>
    <t>Warsaw</t>
  </si>
  <si>
    <t>Jincheng</t>
  </si>
  <si>
    <t xml:space="preserve">Chengdu </t>
  </si>
  <si>
    <t>Bengaluru</t>
  </si>
  <si>
    <t xml:space="preserve">Zurich </t>
  </si>
  <si>
    <t>Hertfordshire</t>
  </si>
  <si>
    <t xml:space="preserve">Niedersachsen </t>
  </si>
  <si>
    <t xml:space="preserve">Guangxi </t>
  </si>
  <si>
    <t>Alencon</t>
  </si>
  <si>
    <t>Gelderland</t>
  </si>
  <si>
    <t>Utrecht</t>
  </si>
  <si>
    <t>Cardiff</t>
  </si>
  <si>
    <t>Santa Fe</t>
  </si>
  <si>
    <t xml:space="preserve">Wuhan </t>
  </si>
  <si>
    <t xml:space="preserve">Fujian </t>
  </si>
  <si>
    <t xml:space="preserve">Shaanxi </t>
  </si>
  <si>
    <t>Hallbergmoos</t>
  </si>
  <si>
    <t>Winchester</t>
  </si>
  <si>
    <t xml:space="preserve">Chongqing </t>
  </si>
  <si>
    <t>India</t>
  </si>
  <si>
    <t>Hungary</t>
  </si>
  <si>
    <t>Japan</t>
  </si>
  <si>
    <t>Korea</t>
  </si>
  <si>
    <t>Italy</t>
  </si>
  <si>
    <t>Turkey</t>
  </si>
  <si>
    <t>Belgium</t>
  </si>
  <si>
    <t>Czech Republic</t>
  </si>
  <si>
    <t>Finland</t>
  </si>
  <si>
    <t>Sweden</t>
  </si>
  <si>
    <t>Spain</t>
  </si>
  <si>
    <t>Taiwan</t>
  </si>
  <si>
    <t>Netherlands</t>
  </si>
  <si>
    <t>Austria</t>
  </si>
  <si>
    <t>Israel</t>
  </si>
  <si>
    <t>Thailand</t>
  </si>
  <si>
    <t>Dominican Republic</t>
  </si>
  <si>
    <t>Poland</t>
  </si>
  <si>
    <t>Argentina</t>
  </si>
  <si>
    <t>Test 2</t>
  </si>
  <si>
    <t>Test</t>
  </si>
  <si>
    <t>2035, 1901</t>
  </si>
  <si>
    <t>2411, 2501</t>
  </si>
  <si>
    <t>3644, MR 1</t>
  </si>
  <si>
    <t>3361, 3457</t>
  </si>
  <si>
    <t>2920, 2925</t>
  </si>
  <si>
    <t>2435, 2945</t>
  </si>
  <si>
    <t>2937, 3129</t>
  </si>
  <si>
    <t>sales@e77.hu</t>
  </si>
  <si>
    <t>investr@att.com</t>
  </si>
  <si>
    <t>amaddox@aaltoscientific.com</t>
  </si>
  <si>
    <t>abm@abmedical.co.kr</t>
  </si>
  <si>
    <t>ADC.CustomerService@abbott.com</t>
  </si>
  <si>
    <t>info@ablelabsinc.com</t>
  </si>
  <si>
    <t>info@accessbio.net</t>
  </si>
  <si>
    <t>sales@accubiotech.com</t>
  </si>
  <si>
    <t>support@aconlabs.com</t>
  </si>
  <si>
    <t>order@acrobiosystems.com</t>
  </si>
  <si>
    <t>custserv@myadlm.org</t>
  </si>
  <si>
    <t>info@aesku.com</t>
  </si>
  <si>
    <t>afp@afpglobal.org</t>
  </si>
  <si>
    <t>info@agappeswiss.com</t>
  </si>
  <si>
    <t>contact_us@agilent.com</t>
  </si>
  <si>
    <t>jessica.mendez@ahlstrom.com</t>
  </si>
  <si>
    <t>info@akuratemp.com</t>
  </si>
  <si>
    <t>sales@aladdinsci.com</t>
  </si>
  <si>
    <t>info@alcorscientific.com</t>
  </si>
  <si>
    <t>sales@alfascientific.com</t>
  </si>
  <si>
    <t>info@alifax.com</t>
  </si>
  <si>
    <t>customer.serviceus@alivedx.com</t>
  </si>
  <si>
    <t>sales@alliantlabconsulting.com</t>
  </si>
  <si>
    <t>info@alltrista.com</t>
  </si>
  <si>
    <t>cs@alpco.com</t>
  </si>
  <si>
    <t>CustomerService@api-pt.com</t>
  </si>
  <si>
    <t>info@analyticon-diagnostics.com</t>
  </si>
  <si>
    <t>sales@dbluemedical.com</t>
  </si>
  <si>
    <t>communications@apbiocode.com</t>
  </si>
  <si>
    <t>info@aptec.be</t>
  </si>
  <si>
    <t>support@aptitudemetrix.com</t>
  </si>
  <si>
    <t>info@apto-gen.com</t>
  </si>
  <si>
    <t>info@argonautms.com</t>
  </si>
  <si>
    <t>customerorders@ark-tdm.com</t>
  </si>
  <si>
    <t>customerservice@arkrayusa.com</t>
  </si>
  <si>
    <t>info@arkstone.ai</t>
  </si>
  <si>
    <t>info@artiencegroup.com</t>
  </si>
  <si>
    <t>info@artronbio.com</t>
  </si>
  <si>
    <t>Info@arxsci.com</t>
  </si>
  <si>
    <t>ceolus_2@om.asahi-kasei.co.jp</t>
  </si>
  <si>
    <t>info@ascgroup-usa.com</t>
  </si>
  <si>
    <t>contact@asplabauto.com</t>
  </si>
  <si>
    <t>custservice@acciusa.com</t>
  </si>
  <si>
    <t>sales@assuretechllc.com</t>
  </si>
  <si>
    <t>sales@athensresearch.com</t>
  </si>
  <si>
    <t>support@atilabiosystems.com</t>
  </si>
  <si>
    <t>ccampbell@talentsphere.ca</t>
  </si>
  <si>
    <t>export@aokebotai.com</t>
  </si>
  <si>
    <t>info@auroramicroplates.com</t>
  </si>
  <si>
    <t>info@autobio-diagnostics.com</t>
  </si>
  <si>
    <t>ibd.ave@c-ave.com</t>
  </si>
  <si>
    <t>support@axxin.com</t>
  </si>
  <si>
    <t>info@besic.com</t>
  </si>
  <si>
    <t>info@bangslabs.com</t>
  </si>
  <si>
    <t>info@bbisolutions.com</t>
  </si>
  <si>
    <t>beacontact@beaconindia.com</t>
  </si>
  <si>
    <t>Overseas@bsbe.com.cn</t>
  </si>
  <si>
    <t>sales@bioassayworks.com</t>
  </si>
  <si>
    <t>export@biobase.cc</t>
  </si>
  <si>
    <t>info@biocheckinc.com</t>
  </si>
  <si>
    <t>enquiries@bio-diagnostics.co.uk</t>
  </si>
  <si>
    <t>info@biodot.com</t>
  </si>
  <si>
    <t>dontpassiton@biofortuna.com</t>
  </si>
  <si>
    <t>info@biointron.com</t>
  </si>
  <si>
    <t>customerservice@bioivt.com</t>
  </si>
  <si>
    <t>info@biolyph.com</t>
  </si>
  <si>
    <t>info@biomiga.com</t>
  </si>
  <si>
    <t>order@biopathogenix.com</t>
  </si>
  <si>
    <t>info@bioperfectus.com</t>
  </si>
  <si>
    <t>support@bio-rad.com</t>
  </si>
  <si>
    <t>Info@biosafesolutions.com</t>
  </si>
  <si>
    <t>info@biospacific.com</t>
  </si>
  <si>
    <t>sales@biosynth.com</t>
  </si>
  <si>
    <t>customercare.na@bio-techne.com</t>
  </si>
  <si>
    <t>info@biotouch.com</t>
  </si>
  <si>
    <t>info@biovendor.com</t>
  </si>
  <si>
    <t>sales@birkmfg.com</t>
  </si>
  <si>
    <t>sales@bocabio.com</t>
  </si>
  <si>
    <t>support_preciseflex@brooks.com</t>
  </si>
  <si>
    <t>info@buhlmannlabs.com</t>
  </si>
  <si>
    <t>data.controller@cambridgeconsultants.com</t>
  </si>
  <si>
    <t>ron@shengfengpack.com</t>
  </si>
  <si>
    <t>catachem@catacheminc.com</t>
  </si>
  <si>
    <t>Certest@Certest.es</t>
  </si>
  <si>
    <t>andy.du@mcside.com</t>
  </si>
  <si>
    <t>mail@chema.com</t>
  </si>
  <si>
    <t>sales@illumaxbio.com</t>
  </si>
  <si>
    <t>info@chromaate.com</t>
  </si>
  <si>
    <t>support@chromsystems.com</t>
  </si>
  <si>
    <t>support@clinisys.us</t>
  </si>
  <si>
    <t>sales@cltechcorp.com</t>
  </si>
  <si>
    <t>info@co-innovation.com.cn</t>
  </si>
  <si>
    <t>conebiosales@conebio.com</t>
  </si>
  <si>
    <t>info@coolsmart.com</t>
  </si>
  <si>
    <t>info@copanusa.com</t>
  </si>
  <si>
    <t>info@cordx.com</t>
  </si>
  <si>
    <t>studies@covarsadx.com</t>
  </si>
  <si>
    <t>productsolutions@cpsfluidics.com</t>
  </si>
  <si>
    <t>info@creative-diagnostics.com</t>
  </si>
  <si>
    <t>info@creliohealth.com</t>
  </si>
  <si>
    <t>info@crescentind.com</t>
  </si>
  <si>
    <t>info@cura-dx.com</t>
  </si>
  <si>
    <t>info@currierplastics.com</t>
  </si>
  <si>
    <t>support@cytovale.com</t>
  </si>
  <si>
    <t>dg@dagatron.com</t>
  </si>
  <si>
    <t>info@dasitaly.com</t>
  </si>
  <si>
    <t>sdhinchman@datainnovations.com</t>
  </si>
  <si>
    <t>ups.singapore@deltaww.com</t>
  </si>
  <si>
    <t>info@demcon.com</t>
  </si>
  <si>
    <t>sales@densohealth.com</t>
  </si>
  <si>
    <t>mail@diagam.com</t>
  </si>
  <si>
    <t>info@londonchamber.com</t>
  </si>
  <si>
    <t>office@dialab.at</t>
  </si>
  <si>
    <t>Info@diamondt.com</t>
  </si>
  <si>
    <t>service.technique@diasorin.com</t>
  </si>
  <si>
    <t>sales@diasys.de</t>
  </si>
  <si>
    <t>support@Diazyme.com</t>
  </si>
  <si>
    <t>alex@diermanbiotech.com</t>
  </si>
  <si>
    <t>customercare@diesse.it</t>
  </si>
  <si>
    <t>Marketing@dirui.com.cn</t>
  </si>
  <si>
    <t>sales@dolphindatalab.com</t>
  </si>
  <si>
    <t>info@drummondsci.com</t>
  </si>
  <si>
    <t>marketing@dynamiker.com</t>
  </si>
  <si>
    <t>info@eaglenos.com</t>
  </si>
  <si>
    <t>sales@ebf-inc.com</t>
  </si>
  <si>
    <t>info@edan.com</t>
  </si>
  <si>
    <t>dave@eigerdx.com</t>
  </si>
  <si>
    <t>techsupport@ekfdiagnostics.com</t>
  </si>
  <si>
    <t>info@elargir.com</t>
  </si>
  <si>
    <t>info@lablogs.co</t>
  </si>
  <si>
    <t>elga.usa@veolia.com</t>
  </si>
  <si>
    <t>info@elitechgroup.com</t>
  </si>
  <si>
    <t>adjust@emory.edu</t>
  </si>
  <si>
    <t>sales@empecs.com</t>
  </si>
  <si>
    <t>bioproducts.na@inotivco.com</t>
  </si>
  <si>
    <t>hello@envoke-demos.com</t>
  </si>
  <si>
    <t>cs@epitopediagnostics.com</t>
  </si>
  <si>
    <t>sales@equitech-bio.com</t>
  </si>
  <si>
    <t>sales@euroimmun.us</t>
  </si>
  <si>
    <t>info@eurospital.it</t>
  </si>
  <si>
    <t>office@eurotrol.com</t>
  </si>
  <si>
    <t>info@exonbio.com</t>
  </si>
  <si>
    <t>kscp3@kams.or.kr</t>
  </si>
  <si>
    <t>market@fapon.com</t>
  </si>
  <si>
    <t>info@ferrotec.com</t>
  </si>
  <si>
    <t>info@flash-dx.com</t>
  </si>
  <si>
    <t>pumps@fluidmetering.com</t>
  </si>
  <si>
    <t>info@fluidotech-asia.com</t>
  </si>
  <si>
    <t>info@fluxergy.com</t>
  </si>
  <si>
    <t>CustomerService@foamtecintlwcc.com</t>
  </si>
  <si>
    <t>info@fdab.com</t>
  </si>
  <si>
    <t>marketing@itl-uk.com</t>
  </si>
  <si>
    <t>ts@genbodyamerica.com</t>
  </si>
  <si>
    <t>info@generalwatertech.com</t>
  </si>
  <si>
    <t>contact@genetictoolsllc.com</t>
  </si>
  <si>
    <t>sales@genolution1.com</t>
  </si>
  <si>
    <t>customerservice@genomeweb.com</t>
  </si>
  <si>
    <t>marketing@gentian.com</t>
  </si>
  <si>
    <t>info-mds-remove@remove-gerresheimer.com</t>
  </si>
  <si>
    <t>sales@globescientific.eu</t>
  </si>
  <si>
    <t>order@goldstandarddiagnostics.eu</t>
  </si>
  <si>
    <t>Info@goldenwestbio.com</t>
  </si>
  <si>
    <t>btallman@wlgore.com</t>
  </si>
  <si>
    <t>Sales@govsci.com</t>
  </si>
  <si>
    <t>info@improve-medical.com</t>
  </si>
  <si>
    <t>CustomerServiceNA@Haemonetics.com</t>
  </si>
  <si>
    <t>info@alltests.com.cn</t>
  </si>
  <si>
    <t>lianghj@bioer.com.cn</t>
  </si>
  <si>
    <t>info@biotests.com.cn</t>
  </si>
  <si>
    <t>marketing@clongene.com</t>
  </si>
  <si>
    <t>dalton@daltonbio.com</t>
  </si>
  <si>
    <t>international@medconn.com</t>
  </si>
  <si>
    <t>custservice@hardydiagnostics.com</t>
  </si>
  <si>
    <t>customer.support@healgen.com</t>
  </si>
  <si>
    <t>info@hecin.net</t>
  </si>
  <si>
    <t>info@hettweb.com</t>
  </si>
  <si>
    <t>sales@hicomp.us</t>
  </si>
  <si>
    <t>info@htmed.com</t>
  </si>
  <si>
    <t>sales@hmdbio.com</t>
  </si>
  <si>
    <t>sales.medical@hochuen.com</t>
  </si>
  <si>
    <t>CustomerSupport@hologic.com</t>
  </si>
  <si>
    <t>besd11@hzbestam.com</t>
  </si>
  <si>
    <t>info@hwlab.cn</t>
  </si>
  <si>
    <t>info@hycorbiomedical.com</t>
  </si>
  <si>
    <t>support@hytest.fi</t>
  </si>
  <si>
    <t>info@hzymes.com</t>
  </si>
  <si>
    <t>info@ibl-america.com</t>
  </si>
  <si>
    <t>sales@iclsystems.com</t>
  </si>
  <si>
    <t>info@idneo.com</t>
  </si>
  <si>
    <t>sales@usa.ieiworld.com</t>
  </si>
  <si>
    <t>info@ilinemicrosystems.com</t>
  </si>
  <si>
    <t>info@immundiagnostik.com</t>
  </si>
  <si>
    <t>technicalsupport@immunoconcepts.com</t>
  </si>
  <si>
    <t>orders@immunoreagents.com</t>
  </si>
  <si>
    <t>Sales@ImpakCorp.com</t>
  </si>
  <si>
    <t>info@inbios.com</t>
  </si>
  <si>
    <t>sales@indigobio.com</t>
  </si>
  <si>
    <t>instand@instand-ev.de</t>
  </si>
  <si>
    <t>info@instanosis.com</t>
  </si>
  <si>
    <t>connect@invetech.us</t>
  </si>
  <si>
    <t>services@iprocess.net</t>
  </si>
  <si>
    <t>itofsys@itokoki.co.jp</t>
  </si>
  <si>
    <t>info@ivdresearch.com</t>
  </si>
  <si>
    <t>info@ivdtechnologies.com</t>
  </si>
  <si>
    <t>service@Iwakiamerica.com</t>
  </si>
  <si>
    <t>tech@jacksonimmuno.com</t>
  </si>
  <si>
    <t>contact@kementec.com</t>
  </si>
  <si>
    <t>info@kempproteins.com</t>
  </si>
  <si>
    <t>export@keyubio.com</t>
  </si>
  <si>
    <t>supportusa@knf.com</t>
  </si>
  <si>
    <t>Support@labcorp.com</t>
  </si>
  <si>
    <t>ld@labnovation.com</t>
  </si>
  <si>
    <t>ir@lameditech.com</t>
  </si>
  <si>
    <t>lampire@lampire.com</t>
  </si>
  <si>
    <t>sales@lasx.com</t>
  </si>
  <si>
    <t>leincoglobal@leinco.com</t>
  </si>
  <si>
    <t>enquiries@lexdiagnostics.com</t>
  </si>
  <si>
    <t>info@lgcgroup.com</t>
  </si>
  <si>
    <t>info@lso-inc.com</t>
  </si>
  <si>
    <t>sales@lifepoint.com</t>
  </si>
  <si>
    <t>info@lifesignmed.com</t>
  </si>
  <si>
    <t>jeff@lhnvd.com</t>
  </si>
  <si>
    <t>Lumi@lumigenex.com</t>
  </si>
  <si>
    <t>sales@lumiquick.com</t>
  </si>
  <si>
    <t>MariaP@maind.com</t>
  </si>
  <si>
    <t>info@mdimembrane.com</t>
  </si>
  <si>
    <t>cosmetics@mdssar.com</t>
  </si>
  <si>
    <t>contact@mechatronics.com</t>
  </si>
  <si>
    <t>info@medwatersystems.com</t>
  </si>
  <si>
    <t>info@medbiorlabs.com</t>
  </si>
  <si>
    <t>sales@mes-llc.com</t>
  </si>
  <si>
    <t>sales@nbmedicalsystem.com</t>
  </si>
  <si>
    <t>medix@medixbiochemica.com</t>
  </si>
  <si>
    <t>info@me-med.com</t>
  </si>
  <si>
    <t>Sales-USA@memmert.com</t>
  </si>
  <si>
    <t>info@meridianbioscience.com</t>
  </si>
  <si>
    <t>marketing@metasystems-international.com</t>
  </si>
  <si>
    <t>info@microbiologics.com</t>
  </si>
  <si>
    <t>customer.service@microbix.com</t>
  </si>
  <si>
    <t>inquiries@microfluidic-ChipShop.com</t>
  </si>
  <si>
    <t>sea.huang@partner.midea.com</t>
  </si>
  <si>
    <t>licensing@milliporesigma.com</t>
  </si>
  <si>
    <t>info@mkfluidics.com</t>
  </si>
  <si>
    <t>info@moeller-medical.com</t>
  </si>
  <si>
    <t>support@designermoleculesinc.com</t>
  </si>
  <si>
    <t>info-eu@mossinc.com</t>
  </si>
  <si>
    <t>info@nt-mevid.com</t>
  </si>
  <si>
    <t>inform@Neogen.com</t>
  </si>
  <si>
    <t>sales@nestscientifiusa.com</t>
  </si>
  <si>
    <t>info@nebf.org</t>
  </si>
  <si>
    <t>sales@nesmalltube.com</t>
  </si>
  <si>
    <t>nikoninstruments.us@nikon.com</t>
  </si>
  <si>
    <t>linzyme@linzyme.com</t>
  </si>
  <si>
    <t>info@nofeurope.com</t>
  </si>
  <si>
    <t>rrollins@novabio.com</t>
  </si>
  <si>
    <t>ioneill@nuaire.com</t>
  </si>
  <si>
    <t>info@omnitechlabs.net</t>
  </si>
  <si>
    <t>enquiry@onsitegene.com</t>
  </si>
  <si>
    <t>info@opticoninc.com</t>
  </si>
  <si>
    <t>sales@optikos.com</t>
  </si>
  <si>
    <t>info@opto.de</t>
  </si>
  <si>
    <t>ohc_sales@osanghc.com</t>
  </si>
  <si>
    <t>info@owenmumford.com</t>
  </si>
  <si>
    <t>info@obpw.com</t>
  </si>
  <si>
    <t>cparker@support.parker.com</t>
  </si>
  <si>
    <t>biosales@pel-freez.com</t>
  </si>
  <si>
    <t>sales@perwin.net</t>
  </si>
  <si>
    <t>info@pisa-usa.com</t>
  </si>
  <si>
    <t>info@pixcell-medical.com</t>
  </si>
  <si>
    <t>ir@planetinnovation.com</t>
  </si>
  <si>
    <t>sales@plitek.com</t>
  </si>
  <si>
    <t>PLUGS@SeattleChildrens.org</t>
  </si>
  <si>
    <t>info@polymedco.com</t>
  </si>
  <si>
    <t>sales@polymicrospheres.com</t>
  </si>
  <si>
    <t>info@porex.com</t>
  </si>
  <si>
    <t>info@phb1.com</t>
  </si>
  <si>
    <t>custserv@promega.com</t>
  </si>
  <si>
    <t>sales@puritanmedproducts.com</t>
  </si>
  <si>
    <t>info@quaerolife.com</t>
  </si>
  <si>
    <t>info@quansysbio.com</t>
  </si>
  <si>
    <t>contact-us@quidelortho.com</t>
  </si>
  <si>
    <t>marketing@randox.com</t>
  </si>
  <si>
    <t>contact@rapiddiagnostics.ca</t>
  </si>
  <si>
    <t>info@rapidnovor.com</t>
  </si>
  <si>
    <t>info@rapigen-inc.com</t>
  </si>
  <si>
    <t>info@rayto.com</t>
  </si>
  <si>
    <t>info@reesscientific.com</t>
  </si>
  <si>
    <t>service@rpicorp.com</t>
  </si>
  <si>
    <t>techsupport@responsebio.com</t>
  </si>
  <si>
    <t>support.seqls@roche.com</t>
  </si>
  <si>
    <t>orders@rockland.com</t>
  </si>
  <si>
    <t>webmaster@sascientific.com</t>
  </si>
  <si>
    <t>support@scienion.com</t>
  </si>
  <si>
    <t>info@scopiolabs.com</t>
  </si>
  <si>
    <t>contact@scrippslabs.com</t>
  </si>
  <si>
    <t>info@seamaty.com</t>
  </si>
  <si>
    <t>dataprotection@seegene.com</t>
  </si>
  <si>
    <t>louiesun@q-best.cn</t>
  </si>
  <si>
    <t>info@sunbiotech.com.sg</t>
  </si>
  <si>
    <t>market@realbiogroup.com</t>
  </si>
  <si>
    <t>intl@dymind.com</t>
  </si>
  <si>
    <t>sales2@foreachtek.com</t>
  </si>
  <si>
    <t>info@lsybt.com</t>
  </si>
  <si>
    <t>intl-market@mindray.com</t>
  </si>
  <si>
    <t>market@reetoo.com.cn</t>
  </si>
  <si>
    <t>marketing@szyhlo.com</t>
  </si>
  <si>
    <t>customer.service@shimadzu.com</t>
  </si>
  <si>
    <t>info@orienterglobal.com</t>
  </si>
  <si>
    <t>connectshop.in.func@siemens-healthineers.com</t>
  </si>
  <si>
    <t>support@sigtuple.com</t>
  </si>
  <si>
    <t>order@sinobiological.com</t>
  </si>
  <si>
    <t>info@sjkglobalkc.com</t>
  </si>
  <si>
    <t>Snibeinfo@snibe.cn</t>
  </si>
  <si>
    <t>info@sol-m.com</t>
  </si>
  <si>
    <t>support@sophiagenetics.com</t>
  </si>
  <si>
    <t>service@spherotech.com</t>
  </si>
  <si>
    <t>procurement@ssidiagnostica.com</t>
  </si>
  <si>
    <t>info@stratec.com</t>
  </si>
  <si>
    <t>custserv@streck.com</t>
  </si>
  <si>
    <t>info@studybox.site</t>
  </si>
  <si>
    <t>graceshi@chanshow-biotech.com</t>
  </si>
  <si>
    <t>info@keerlife.com</t>
  </si>
  <si>
    <t>communications@sysmex.com</t>
  </si>
  <si>
    <t>info@tecan.com</t>
  </si>
  <si>
    <t>info@techcyte.com</t>
  </si>
  <si>
    <t>hello@tecodiagnostics.com</t>
  </si>
  <si>
    <t>sales@telcor.com</t>
  </si>
  <si>
    <t>inquiry@theleeco.com</t>
  </si>
  <si>
    <t>services.informatics@thermofisher.com</t>
  </si>
  <si>
    <t>bioscienceorders@tosoh.com</t>
  </si>
  <si>
    <t>trina@trinabio.com</t>
  </si>
  <si>
    <t>hello@TTP.com</t>
  </si>
  <si>
    <t>ims@ucsf.edu</t>
  </si>
  <si>
    <t>service@uritest.com</t>
  </si>
  <si>
    <t>investor.relations@viavisolutions.com</t>
  </si>
  <si>
    <t>info@vircell.com</t>
  </si>
  <si>
    <t>hello@vitestro.com</t>
  </si>
  <si>
    <t>info@vivachek.com</t>
  </si>
  <si>
    <t>customerservice@waters.com</t>
  </si>
  <si>
    <t>contact@weqas.com</t>
  </si>
  <si>
    <t>DPO@werfen.com</t>
  </si>
  <si>
    <t>info@whpm.com</t>
  </si>
  <si>
    <t>rrey@wiener-lab.com.ar</t>
  </si>
  <si>
    <t>sales@wondfo.com.cn</t>
  </si>
  <si>
    <t>ptservice@slh.wisc.edu</t>
  </si>
  <si>
    <t>sales@ylktech.com</t>
  </si>
  <si>
    <t>info@biotime.cn</t>
  </si>
  <si>
    <t>inquiry@medtl.com</t>
  </si>
  <si>
    <t>info@yashraj.com</t>
  </si>
  <si>
    <t>admin@yd-diagnostics.com</t>
  </si>
  <si>
    <t>hello@youseq.com</t>
  </si>
  <si>
    <t>info@zybio.com</t>
  </si>
  <si>
    <t>info@zymoresearch.com</t>
  </si>
  <si>
    <t>http://www.3bblackbio.com/</t>
  </si>
  <si>
    <t>https://adesisinc.com/</t>
  </si>
  <si>
    <t>https://affinitybiologicals.com/</t>
  </si>
  <si>
    <t>https://www.api-pt.com/</t>
  </si>
  <si>
    <t>https://amino.bio/</t>
  </si>
  <si>
    <t>https://www.anatoliageneworks.com/</t>
  </si>
  <si>
    <t>http://www.biointron.com/</t>
  </si>
  <si>
    <t>http://elocab.bizlinktech.com/</t>
  </si>
  <si>
    <t>https://www.cmthealt.com</t>
  </si>
  <si>
    <t>sales@cmthealth.com</t>
  </si>
  <si>
    <t>https://diagpro.com/</t>
  </si>
  <si>
    <t>https://maritz.com/</t>
  </si>
  <si>
    <t>https://www.edmundoptics.com/</t>
  </si>
  <si>
    <t>https://elgmed.com/</t>
  </si>
  <si>
    <t>https://www.garnerbio.com/</t>
  </si>
  <si>
    <t>https://www.genwater.com/</t>
  </si>
  <si>
    <t>https://www.genviewdx.com/</t>
  </si>
  <si>
    <t>http://aokais.com.cn/en/</t>
  </si>
  <si>
    <t>https://idgone.com</t>
  </si>
  <si>
    <t>https://www.idneo.com/</t>
  </si>
  <si>
    <t>https://lifescience.imiplc.com/</t>
  </si>
  <si>
    <t>https://www.instand-ev.de/en/</t>
  </si>
  <si>
    <t>https://iriskinetics.com/</t>
  </si>
  <si>
    <t>https://www.kamoer.com/</t>
  </si>
  <si>
    <t>https://medinova-pharmaceuticals.com/</t>
  </si>
  <si>
    <t>https://mideabiomedical.net/</t>
  </si>
  <si>
    <t>https://www.mmqci.com/</t>
  </si>
  <si>
    <t>http://www.mevidchina.com/</t>
  </si>
  <si>
    <t>https://www.rapidtestmaterials.com/</t>
  </si>
  <si>
    <t>https://www.nipponpulse.com/</t>
  </si>
  <si>
    <t>https://www.nittobous.com/</t>
  </si>
  <si>
    <t>https://www.nxtpower.com/</t>
  </si>
  <si>
    <t>https://omnilabsolutions.com/</t>
  </si>
  <si>
    <t>https://www.sag-rfid.com/</t>
  </si>
  <si>
    <t>https://scantibodies.com/</t>
  </si>
  <si>
    <t>https://en.szyhlo.com/</t>
  </si>
  <si>
    <t>https://www.sophiagenetics.com/</t>
  </si>
  <si>
    <t>http://www.keerlife.com/</t>
  </si>
  <si>
    <t>https://vitassay.com/</t>
  </si>
  <si>
    <t>http://www.synoligo.com/</t>
  </si>
  <si>
    <t>https://www.tysintech.com/</t>
  </si>
  <si>
    <t>https://www.vectorbiosource.com/</t>
  </si>
  <si>
    <t>https://www.welco.net/</t>
  </si>
  <si>
    <t>https://en.xentabms.com/</t>
  </si>
  <si>
    <t>https://www.rongda-bio.com/</t>
  </si>
  <si>
    <t>info@atsautomation.com</t>
  </si>
  <si>
    <t>info@exbio.cz</t>
  </si>
  <si>
    <t>sales@canatu.com</t>
  </si>
  <si>
    <t>info@virion-serion.de</t>
  </si>
  <si>
    <t>sales@phoenixcalibrationdr.com</t>
  </si>
  <si>
    <t>health@unitedrobotics.group</t>
  </si>
  <si>
    <t>info@xpedite-dx.com</t>
  </si>
  <si>
    <t>sales@hotgen.com.cn</t>
  </si>
  <si>
    <t>sales@deaou.cn</t>
  </si>
  <si>
    <t>info@diagpro.com</t>
  </si>
  <si>
    <t>info@mrctek.com</t>
  </si>
  <si>
    <t>GMO@getein.cn</t>
  </si>
  <si>
    <t>Not Having</t>
  </si>
  <si>
    <t>info@aokais.com.cn</t>
  </si>
  <si>
    <t>global@innovita.com.cn</t>
  </si>
  <si>
    <t>pump@kamoer.com</t>
  </si>
  <si>
    <t>sale@kangrun.com.cn</t>
  </si>
  <si>
    <t>https://www.laserstec.com/</t>
  </si>
  <si>
    <t>market@lituo.com.cn</t>
  </si>
  <si>
    <t>Friedenstraße 32, 93053 Regensburg, Germany</t>
  </si>
  <si>
    <t>Regensburg</t>
  </si>
  <si>
    <t>enquiry@rapidtestmaterials.com</t>
  </si>
  <si>
    <t>sales@sinnowa.com</t>
  </si>
  <si>
    <t>xenta@xentabms.com</t>
  </si>
  <si>
    <t>info@gongdong.com</t>
  </si>
  <si>
    <t>info@3bblackbio.com</t>
  </si>
  <si>
    <t>info@advychemical.com</t>
  </si>
  <si>
    <t>commercial@cellavision.com</t>
  </si>
  <si>
    <t>info@jaclas.or.jp</t>
  </si>
  <si>
    <t>info@replicon.pl</t>
  </si>
  <si>
    <t>https://replicon.pl/</t>
  </si>
  <si>
    <t>genetree@genetree.co.kr</t>
  </si>
  <si>
    <t>sales@welco.net</t>
  </si>
  <si>
    <t>info@abbaltis.com</t>
  </si>
  <si>
    <t>info@anatoliageneworks.com</t>
  </si>
  <si>
    <t>info@bioeksen.com.tr</t>
  </si>
  <si>
    <t>slmk-t@nittamold.com</t>
  </si>
  <si>
    <t>http://nittamold.com/</t>
  </si>
  <si>
    <t>info@ascenth.com</t>
  </si>
  <si>
    <t>info@adesisinc.com</t>
  </si>
  <si>
    <t>orders@antibodiesinc.com</t>
  </si>
  <si>
    <t>investor-info@appliedbiomedical.com</t>
  </si>
  <si>
    <t>info@aretebiosciences.com</t>
  </si>
  <si>
    <t>info@artemisdx.com</t>
  </si>
  <si>
    <t>info@axivend.com</t>
  </si>
  <si>
    <t>info@biomerica.com</t>
  </si>
  <si>
    <t>info@evergreensci.com</t>
  </si>
  <si>
    <t>info@capralogics.com</t>
  </si>
  <si>
    <t>info@icpms.com</t>
  </si>
  <si>
    <t>info@genetex.com</t>
  </si>
  <si>
    <t>clientservices@aruplab.com</t>
  </si>
  <si>
    <t>marketing@goldbio.cn</t>
  </si>
  <si>
    <t>hello@automata.tech</t>
  </si>
  <si>
    <t>info@huedx.com</t>
  </si>
  <si>
    <t>info@BiometerPlusUSA.com</t>
  </si>
  <si>
    <t>contact@bioporto.com</t>
  </si>
  <si>
    <t>sales@birchbiotech.com</t>
  </si>
  <si>
    <t>sales@edmundoptics.com</t>
  </si>
  <si>
    <t>info@cinovamedical.com</t>
  </si>
  <si>
    <t>inquiries@clearlabs.com</t>
  </si>
  <si>
    <t>BiomedCustomerCare@dcndx.com</t>
  </si>
  <si>
    <t>americasorders@intelsius.com</t>
  </si>
  <si>
    <t>healthbiotech@fih-foxconn.com</t>
  </si>
  <si>
    <t>hello@garnerbio.com</t>
  </si>
  <si>
    <t>support@genviewdx.com</t>
  </si>
  <si>
    <t>biosupplies_contactus@grifols.com</t>
  </si>
  <si>
    <t>helena@helena.com</t>
  </si>
  <si>
    <t>2929 Arch St, Philadelphia, PA, United States, Pennsylvania</t>
  </si>
  <si>
    <t>PA</t>
  </si>
  <si>
    <t>info@mmqci.com</t>
  </si>
  <si>
    <t>sales@idgone.com</t>
  </si>
  <si>
    <t>sales@adaptas.com</t>
  </si>
  <si>
    <t>requests@interscienceinstitute.com</t>
  </si>
  <si>
    <t>iasinfo@iasonline.org</t>
  </si>
  <si>
    <t>info@iriskinetics.com</t>
  </si>
  <si>
    <t>info@medinova-pharmaceuticals.com</t>
  </si>
  <si>
    <t>sales@mrndx.com</t>
  </si>
  <si>
    <t>Customersupport@JIT4You.com</t>
  </si>
  <si>
    <t>Info@maritz.com</t>
  </si>
  <si>
    <t>info@medicaldatabase.com</t>
  </si>
  <si>
    <t>info@monobind.com</t>
  </si>
  <si>
    <t>info@mpdscientific.com</t>
  </si>
  <si>
    <t>S.P.O. Office:- 70, Pallika Bazaar, Mahesh Nagar, Ambala Cantt. 133001</t>
  </si>
  <si>
    <t>23 Mill Brook Road, Saco, Maine 04072</t>
  </si>
  <si>
    <t>info@nipponpulse.com</t>
  </si>
  <si>
    <t>info@omegabiotek.com</t>
  </si>
  <si>
    <t>info@reddotbiotech.com</t>
  </si>
  <si>
    <t>info@sonics.com</t>
  </si>
  <si>
    <t>contactus@filtrationgroup.com</t>
  </si>
  <si>
    <t>Info@orochem.com</t>
  </si>
  <si>
    <t>contact@nxtpower.com</t>
  </si>
  <si>
    <t>info@synoligo.com</t>
  </si>
  <si>
    <t>info@vectorbiosource.com</t>
  </si>
  <si>
    <t>info@omnilabsolutions.com</t>
  </si>
  <si>
    <t>info@phaseclinical.com</t>
  </si>
  <si>
    <t>Dornacherstrasse 112
CH-4147 Aesch BL/Switzerland</t>
  </si>
  <si>
    <t>Aesch</t>
  </si>
  <si>
    <t>pentapharm@pentapharm.com</t>
  </si>
  <si>
    <t>sales@quantimetrix.com</t>
  </si>
  <si>
    <t>sales@swopedesignsolutions.com</t>
  </si>
  <si>
    <t>sales@vp-sci.com</t>
  </si>
  <si>
    <t>contact_us@quantiscientifics.com</t>
  </si>
  <si>
    <t>inquiries@resonantclinical.com</t>
  </si>
  <si>
    <t>mail@sakuraus.com</t>
  </si>
  <si>
    <t>cs@scantibodies.com</t>
  </si>
  <si>
    <t>https://spargoinc.com/</t>
  </si>
  <si>
    <t>sales@spargoinc.com</t>
  </si>
  <si>
    <t>tam.customerservice@tsubaki-nakashima.com</t>
  </si>
  <si>
    <t>sales@aehealth.uk</t>
  </si>
  <si>
    <t>info@alineinc.com</t>
  </si>
  <si>
    <t>help@amino.bio</t>
  </si>
  <si>
    <t>sales@anshlabs.com</t>
  </si>
  <si>
    <t>sales@boditech.co.kr</t>
  </si>
  <si>
    <t>info@arlingtonscientific.com</t>
  </si>
  <si>
    <t>info@awaretech.com</t>
  </si>
  <si>
    <t>info@cola.org</t>
  </si>
  <si>
    <t>customer_support@bd.com</t>
  </si>
  <si>
    <t>corporate@biomerieux.com</t>
  </si>
  <si>
    <t>info@beb.bio</t>
  </si>
  <si>
    <t>sales.us@burkert.com</t>
  </si>
  <si>
    <t>contactcenter@cap.org</t>
  </si>
  <si>
    <t>customersupport@colorcon.com</t>
  </si>
  <si>
    <t>Marketing@corvalent.com</t>
  </si>
  <si>
    <t>ethics@us.stago.com</t>
  </si>
  <si>
    <t>ep-cs-kalamazoo@epredia.com</t>
  </si>
  <si>
    <t>jussi.pyysalo@fepod.com</t>
  </si>
  <si>
    <t>hipro@hipro.us</t>
  </si>
  <si>
    <t>info@idsma.com</t>
  </si>
  <si>
    <t>sales@intelligenome-us.com</t>
  </si>
  <si>
    <t>TalkToUs@keytechinc.com</t>
  </si>
  <si>
    <t>acces.information@medfarsolutions.com</t>
  </si>
  <si>
    <t>info@labware.com</t>
  </si>
  <si>
    <t>sales@levprot.com</t>
  </si>
  <si>
    <t>sales@nittobous.com</t>
  </si>
  <si>
    <t>sales@sdix.com</t>
  </si>
  <si>
    <t>info@oliverhcp.com</t>
  </si>
  <si>
    <t>info@rditrials.com</t>
  </si>
  <si>
    <t>info@vitassay.com</t>
  </si>
  <si>
    <t>16760 Stagg St #209
Van Nuys, CA 91406</t>
  </si>
  <si>
    <t>Taichung</t>
  </si>
  <si>
    <t>security@resonetics.com</t>
  </si>
  <si>
    <t>info@sag.com.tw</t>
  </si>
  <si>
    <t>info@schott.com</t>
  </si>
  <si>
    <t>Marketing.us@smc.com</t>
  </si>
  <si>
    <t>info@speedx.com.au</t>
  </si>
  <si>
    <t>48, Geumgang-ro 2047 beon-gil, Naechon-Myeon, Pocheon-si, Gyeonggi-do, Korea</t>
  </si>
  <si>
    <t>business@ispl.co.kr</t>
  </si>
  <si>
    <t>info@TrueMedLIS.com</t>
  </si>
  <si>
    <t>uimd@uimd.kr</t>
  </si>
  <si>
    <t>analytical.cs@zeptometrix.com</t>
  </si>
  <si>
    <t>https://auroramicroplates.com/</t>
  </si>
  <si>
    <t>25 Metro Dr #238
San Jose, CA 95110</t>
  </si>
  <si>
    <t>810 Memorial Dr.Suite 107,
Cambridge, MA 02139</t>
  </si>
  <si>
    <t>product@novoprotein.com</t>
  </si>
  <si>
    <t>Floriansbogen 2/4, 82061 Neuried, Germany</t>
  </si>
  <si>
    <t>Neuried</t>
  </si>
  <si>
    <t>sales@luminatehealth.com</t>
  </si>
  <si>
    <t>https://www.proliantbiologicals.com/</t>
  </si>
  <si>
    <t>888 Jinmao Road, Zhoushi Town, Kunshan City, Jiangsu Province ,215300 China</t>
  </si>
  <si>
    <t>kevin.li@tysintech.com</t>
  </si>
  <si>
    <t xml:space="preserve">CHAM </t>
  </si>
  <si>
    <t xml:space="preserve">Polverara </t>
  </si>
  <si>
    <t xml:space="preserve">Eysins </t>
  </si>
  <si>
    <t xml:space="preserve">Elmshorn </t>
  </si>
  <si>
    <t xml:space="preserve">Munich </t>
  </si>
  <si>
    <t xml:space="preserve">Holzheim </t>
  </si>
  <si>
    <t xml:space="preserve">Barcelona </t>
  </si>
  <si>
    <t xml:space="preserve">Sebastian </t>
  </si>
  <si>
    <t xml:space="preserve">Bensheim </t>
  </si>
  <si>
    <t xml:space="preserve">Novazzano </t>
  </si>
  <si>
    <t xml:space="preserve">Düsseldorf </t>
  </si>
  <si>
    <t xml:space="preserve">Hannover </t>
  </si>
  <si>
    <t xml:space="preserve">Jena </t>
  </si>
  <si>
    <t xml:space="preserve">Fulda </t>
  </si>
  <si>
    <t>Tel Aviv</t>
  </si>
  <si>
    <t xml:space="preserve">Neuchatel </t>
  </si>
  <si>
    <t xml:space="preserve">Birkenfeld </t>
  </si>
  <si>
    <t xml:space="preserve">Naenikon </t>
  </si>
  <si>
    <t xml:space="preserve">Granada </t>
  </si>
  <si>
    <t xml:space="preserve">Berlin </t>
  </si>
  <si>
    <t>INDIA</t>
  </si>
  <si>
    <t>EUROPE</t>
  </si>
  <si>
    <t>NTC</t>
  </si>
  <si>
    <t>ITALY</t>
  </si>
  <si>
    <t>SPAIN</t>
  </si>
  <si>
    <t>POLAND</t>
  </si>
  <si>
    <t>FRANCE</t>
  </si>
  <si>
    <t>editor@mlo-online.Com</t>
  </si>
  <si>
    <t>rongda@rongdaindustry.Com</t>
  </si>
  <si>
    <t>ADLM 2026</t>
  </si>
  <si>
    <t>not connected</t>
  </si>
  <si>
    <t>switch off</t>
  </si>
  <si>
    <t>no pick uup</t>
  </si>
  <si>
    <t>NO PICK UP</t>
  </si>
  <si>
    <t>Affinity Biologicals</t>
  </si>
  <si>
    <t>Alps Dx Inc.</t>
  </si>
  <si>
    <t>Amano Enzyme USA Co., Ltd.</t>
  </si>
  <si>
    <t>APTAGEN Labs, LLC</t>
  </si>
  <si>
    <t>ATS Life Sciences Systems</t>
  </si>
  <si>
    <t>Aviva Systems Biology Corporation</t>
  </si>
  <si>
    <t>AZCO Corporation</t>
  </si>
  <si>
    <t>Azer Scientific Powered by Biolyst</t>
  </si>
  <si>
    <t>BBS Automation</t>
  </si>
  <si>
    <t>BD, Specimen Management</t>
  </si>
  <si>
    <t>Bruker</t>
  </si>
  <si>
    <t>Capitainer</t>
  </si>
  <si>
    <t>Caresfield</t>
  </si>
  <si>
    <t>Clearstate PTE Ltd.</t>
  </si>
  <si>
    <t>Cleveland Diagnostics</t>
  </si>
  <si>
    <t>C-Luminary Biotechnology Co., Ltd.</t>
  </si>
  <si>
    <t>Cyansail Biotech</t>
  </si>
  <si>
    <t>Diagnexia</t>
  </si>
  <si>
    <t>DNA Genotek, Inc.</t>
  </si>
  <si>
    <t>Eli Lilly and Company</t>
  </si>
  <si>
    <t>Essenlix Corp.</t>
  </si>
  <si>
    <t>Evik Diagnostic Innovations, Inc.</t>
  </si>
  <si>
    <t>Evvi Design, Inc.</t>
  </si>
  <si>
    <t>Exactics, Inc.</t>
  </si>
  <si>
    <t>Excélsior Bio-System Incorporation</t>
  </si>
  <si>
    <t>Finger Lakes Instrumentation, LLC</t>
  </si>
  <si>
    <t>GenePath Diagnostics Inc</t>
  </si>
  <si>
    <t>GoRev</t>
  </si>
  <si>
    <t>Hangzhou Perfectech Biotech Co.,Ltd.</t>
  </si>
  <si>
    <t>Helio Diagnostics</t>
  </si>
  <si>
    <t>Hymson Novolas</t>
  </si>
  <si>
    <t>iBody Inc.</t>
  </si>
  <si>
    <t>Integrated Computer Solutions</t>
  </si>
  <si>
    <t>International Federation of Clinical Chemistry and Laboratory Medicine (IFCC)</t>
  </si>
  <si>
    <t>IUL Inc.</t>
  </si>
  <si>
    <t>Johns Hopkins Center for Innovative Diagnostics for Infectious Diseases</t>
  </si>
  <si>
    <t>Joint Commission</t>
  </si>
  <si>
    <t>LabMed</t>
  </si>
  <si>
    <t>Labsystems Diagnostics</t>
  </si>
  <si>
    <t>MacroArray Diagnostics GmbH</t>
  </si>
  <si>
    <t>MEDICA 2025 / Messe Duesseldorf North America</t>
  </si>
  <si>
    <t>Metrohm USA</t>
  </si>
  <si>
    <t>microFAST Dx</t>
  </si>
  <si>
    <t>MRIGlobal</t>
  </si>
  <si>
    <t>Nagase &amp; Co Ltd</t>
  </si>
  <si>
    <t>Nugget Scientific</t>
  </si>
  <si>
    <t>NuvinkaDx</t>
  </si>
  <si>
    <t>Ozelle</t>
  </si>
  <si>
    <t>Panion &amp; BF Biotech Inc.</t>
  </si>
  <si>
    <t>Paragon Genomics, Inc.</t>
  </si>
  <si>
    <t>Pathenix LLC</t>
  </si>
  <si>
    <t>PharmaCircle / MedTech Explorer</t>
  </si>
  <si>
    <t>Pictor</t>
  </si>
  <si>
    <t>Promis Dx</t>
  </si>
  <si>
    <t>Sanguine Biosciences</t>
  </si>
  <si>
    <t>Screentec Oy</t>
  </si>
  <si>
    <t>Suzhou Yacoo Science Co., Ltd</t>
  </si>
  <si>
    <t>Tactus AI</t>
  </si>
  <si>
    <t>Tetracore</t>
  </si>
  <si>
    <t>The Partner Companies</t>
  </si>
  <si>
    <t>UTAK Laboratories, Inc.</t>
  </si>
  <si>
    <t>Weidmann Medical Technology AG</t>
  </si>
  <si>
    <t>YiLe Medtech (Xiamen) Co., Ltd</t>
  </si>
  <si>
    <t>Zinsser Analytic GmbH</t>
  </si>
  <si>
    <t>z-microsystems gmbh</t>
  </si>
  <si>
    <t>Zoetis</t>
  </si>
  <si>
    <t>1348 Sandhill Drive
Ancaster, ON L9G 4V5
Canada</t>
  </si>
  <si>
    <t>207 N Allen Ave
Richmond, VA 23220-3501
United States</t>
  </si>
  <si>
    <t>2150 Point Blvd, Suite100
Elgin, IL 60123
United States</t>
  </si>
  <si>
    <t>250 North Main Street
Jacobus, PA 17407
United States</t>
  </si>
  <si>
    <t>730 Fountain Street North, Building 2
Cambridge, ON N3H 4R7
Canada</t>
  </si>
  <si>
    <t>6350 Nancy Ridge Dr, Ste 106
San Diego, CA 92121
United States</t>
  </si>
  <si>
    <t>26 Just Road
Fairfield, NJ 07004</t>
  </si>
  <si>
    <t>701 Hemlock Road
Morgantown, PA 19543
United States</t>
  </si>
  <si>
    <t>1580 Hecht Court
Bartlett, IL 60103
United States</t>
  </si>
  <si>
    <t>1 Becton Drive
Franklin Lakes, NJ 07417-1880
United States</t>
  </si>
  <si>
    <t>370 West 1700 South
Logan, UT 84321
United States</t>
  </si>
  <si>
    <t>70 Catamore Blvd.
East Providence, RI 02914
United States</t>
  </si>
  <si>
    <t>8095 215th Street W
Lakeville, MN 55044
United States</t>
  </si>
  <si>
    <t>6 Shenton Way
OUE Downtown 2, #17-09
Singapore, Singapore 068809
Singapore</t>
  </si>
  <si>
    <t>3615 Superior Avenue
Suite 4407B
Cleveland, OH 44114
United States</t>
  </si>
  <si>
    <t>Building-3, No.6, Xixin Avenue, High Tech Zone, 611731
Chengdu, Sichuan 611731
China</t>
  </si>
  <si>
    <t>25 Datong Road, Suzhou, Jiangsu, China
Jiangsu,
China</t>
  </si>
  <si>
    <t>500 E Diehl Road, Suite 130
Naperville, IL 60563
United States</t>
  </si>
  <si>
    <t>3000-500 Palladium Dr
Kanata, ON K2V 1C2
Canada</t>
  </si>
  <si>
    <t>Lilly Corporate Center
Indianapolis, IN 46285
United States</t>
  </si>
  <si>
    <t>Atlanta, GA
United States</t>
  </si>
  <si>
    <t>105 SchneiderRoad, Unit 133
Ottawa, ON K2K 1Y3
Canada</t>
  </si>
  <si>
    <t>160 S Cypress St
Orange, CA 92866
United States</t>
  </si>
  <si>
    <t>5207 S Harper Ave
Chicago, IL 60615
United States</t>
  </si>
  <si>
    <t>5F.,No.8,Ln.143,Sinming Rd.,Neihu Dist., 114,
Taipei City,
Taiwan</t>
  </si>
  <si>
    <t>200 Tech Park Drive
Rochester, NY 14623
United States</t>
  </si>
  <si>
    <t>674 South Wagner Road
Ann Arbor, MI 48103
United States</t>
  </si>
  <si>
    <t>200 MEDICAL DR, STE C1A
Carmel, IN 46032
United States</t>
  </si>
  <si>
    <t>Rm 421 Building A Wanda Plaza Tongzhou Beijing
Beijing,
China</t>
  </si>
  <si>
    <t>163 Avenue de Luminy
Marseille, 13009
France</t>
  </si>
  <si>
    <t>837 Oakton St, Suite F1, Elk Grove Village, Illinois 60007,
Chicago, IL 60007
United States</t>
  </si>
  <si>
    <t>Nagoya Life Science Incubator (NALIC) #417
2-22-8, Chikusa, Chikusa-ku
Nagoya, Aichi 4640858
Japan</t>
  </si>
  <si>
    <t>230 2nd Avenue
Waltham, MA 02451
United States</t>
  </si>
  <si>
    <t>Via Carlo Farini 81
-
Milano, 20159
Italy</t>
  </si>
  <si>
    <t>Carrer de la ciutat d'Asuncion, 4
Barcelona, 08030
Spain</t>
  </si>
  <si>
    <t>720 Rutland Ave, Ross 844
Baltimore, MD 21205
United States</t>
  </si>
  <si>
    <t>1515 W. 22nd St Suite 1300W
Oak Brook, IL 60523
United States</t>
  </si>
  <si>
    <t>130-132 Tooley Street
London, SE1 2TU</t>
  </si>
  <si>
    <t>Tiilitie 3
Vantaa, 01720
Finland</t>
  </si>
  <si>
    <t>150 North Michigan Avenue
Suite 2920
Chicago, IL 60601
United States</t>
  </si>
  <si>
    <t>9250 Camden Field Parkway
Riverview, FL 33578
United States</t>
  </si>
  <si>
    <t>425 Volker Boulevard
Kansas City, MO 64110-2241
United States</t>
  </si>
  <si>
    <t>1401 Greengrass Drive
Houston, TX 77008
United States</t>
  </si>
  <si>
    <t>26-G Keewaydin Drive
Salem, NH 03079
United States</t>
  </si>
  <si>
    <t>BEESKOWER STRABE 4 IN
FRANKFURT, 15234
Germany</t>
  </si>
  <si>
    <t>No.308-8,Sec. 1, Datong Rd., Xizhi Dist.,
New Taipei City, Taiwan 22146
Taiwan</t>
  </si>
  <si>
    <t>385 Oyster Point Blvd Ste 5-6
South San Francisco, CA 94080
United States</t>
  </si>
  <si>
    <t>8 The Green
Dover, DE 19901
United States</t>
  </si>
  <si>
    <t>323 Sunny Isles Blvd., Suite 700
Sunny Isles Beach, FL 33160
United States</t>
  </si>
  <si>
    <t>5315 Avenida Encinas Suite 120
Carlsbad, CA 92008
United States</t>
  </si>
  <si>
    <t>1 Post
Irvine, CA 92618
United States</t>
  </si>
  <si>
    <t>5000 Van Nuys Boulevard #205
Sherman Oaks, CA 91423
United States</t>
  </si>
  <si>
    <t>Konekuja 2
Oulu, Northern Ostrobothnia 90620
Finland</t>
  </si>
  <si>
    <t>Fangzhou Rd.,SuZhou Indurstrial Park,China
SuZhou, Jiangsu
China</t>
  </si>
  <si>
    <t>1401 21st St, Suite R
Sacramento, CA 95811
United States</t>
  </si>
  <si>
    <t>77 Upper Rock Circle, Suite 600
Rockville, MD 20850
United States</t>
  </si>
  <si>
    <t>25020 Avenue Tibbitts
Valencia, CA 91355
United States</t>
  </si>
  <si>
    <t>Neue Jonastrasse 60
Rapperswil, CH-8640
Switzerland</t>
  </si>
  <si>
    <t>Room 208, No. 25, Huizhannanqi Road
Xiamen, Fujian 361008
China</t>
  </si>
  <si>
    <t>Schwalbacher Straße 62
Frankfurt am Main, Hessen 65760
Germany</t>
  </si>
  <si>
    <t>Dr. Walter-Zumtobel-Strasse 9
Dornbirn, 6850
Austria</t>
  </si>
  <si>
    <t>https://www.aptagen.com/</t>
  </si>
  <si>
    <t>http://www.avivasysbio.com/</t>
  </si>
  <si>
    <t>https://azcocorp.com/</t>
  </si>
  <si>
    <t>https://www.azerscientific.com/</t>
  </si>
  <si>
    <t>https://www.bbsautomation.com/</t>
  </si>
  <si>
    <t>https://www.bd.com/en-us</t>
  </si>
  <si>
    <t>https://www.capitainer.com/</t>
  </si>
  <si>
    <t>http://www.caresfield.com/</t>
  </si>
  <si>
    <t>https://www.clearstate.com/</t>
  </si>
  <si>
    <t>https://www.clevelanddx.com/</t>
  </si>
  <si>
    <t>https://www.c-luminary.com/</t>
  </si>
  <si>
    <t>https://www.diagnexia.com/</t>
  </si>
  <si>
    <t>https://www.dnagenotek.com/</t>
  </si>
  <si>
    <t>https://www.essenlix.net/</t>
  </si>
  <si>
    <t>https://www.evikdiagnostics.com/</t>
  </si>
  <si>
    <t>https://evvi.design/</t>
  </si>
  <si>
    <t>https://www.exacticsbiotech.com/</t>
  </si>
  <si>
    <t>http://www.flicamera.com/</t>
  </si>
  <si>
    <t>https://gorev.com/</t>
  </si>
  <si>
    <t>https://global.hymson.com/en/about-haimu-star/subsidiary</t>
  </si>
  <si>
    <t>https://www.ibody.co.jp/en/</t>
  </si>
  <si>
    <t>https://www.ics.com/medical</t>
  </si>
  <si>
    <t>https://www.ifcc.org/</t>
  </si>
  <si>
    <t>https://iul-instruments.com/</t>
  </si>
  <si>
    <t>https://jhcidid.org/</t>
  </si>
  <si>
    <t>https://www.labsystemsdx.com/</t>
  </si>
  <si>
    <t>http://www.macroarraydx.com/</t>
  </si>
  <si>
    <t>https://www.medica-tradefair.com/</t>
  </si>
  <si>
    <t>https://www.metrohm.com/</t>
  </si>
  <si>
    <t>http://www.mriglobal.org/</t>
  </si>
  <si>
    <t>https://www.nagase.com/products/in-vitro-diagnostics-materials</t>
  </si>
  <si>
    <t>https://www.ozellepoct.com/</t>
  </si>
  <si>
    <t>http://www.vstriptech.com/</t>
  </si>
  <si>
    <t>https://www.medtechexplorer.com/</t>
  </si>
  <si>
    <t>https://www.pictordx.com/</t>
  </si>
  <si>
    <t>http://www.promisdx.com/</t>
  </si>
  <si>
    <t>https://www.sanguinebio.com/</t>
  </si>
  <si>
    <t>http://www.screentec.com/</t>
  </si>
  <si>
    <t>https://www.yacoo.com.cn/</t>
  </si>
  <si>
    <t>https://www.tetracore.com/</t>
  </si>
  <si>
    <t>https://www.thepartnercos.com/</t>
  </si>
  <si>
    <t>https://www.utak.com/</t>
  </si>
  <si>
    <t>http://www.weidmann-medical.com/</t>
  </si>
  <si>
    <t>https://www.zinsser-analytic.com/</t>
  </si>
  <si>
    <t>https://www.z-microsystems.com/en/home/</t>
  </si>
  <si>
    <t>https://www.zoetis.com/</t>
  </si>
  <si>
    <t>Ancaster</t>
  </si>
  <si>
    <t>Kanata</t>
  </si>
  <si>
    <t>Ottawa</t>
  </si>
  <si>
    <t>VA</t>
  </si>
  <si>
    <t>UT</t>
  </si>
  <si>
    <t>RI</t>
  </si>
  <si>
    <t>MN</t>
  </si>
  <si>
    <t>OH</t>
  </si>
  <si>
    <t>IN</t>
  </si>
  <si>
    <t>GA</t>
  </si>
  <si>
    <t>NY</t>
  </si>
  <si>
    <t>MI</t>
  </si>
  <si>
    <t>Beijing</t>
  </si>
  <si>
    <t>MA</t>
  </si>
  <si>
    <t>MD</t>
  </si>
  <si>
    <t>FL</t>
  </si>
  <si>
    <t>MO</t>
  </si>
  <si>
    <t>Taipei</t>
  </si>
  <si>
    <t>Marseille</t>
  </si>
  <si>
    <t>Aichi</t>
  </si>
  <si>
    <t>Milano</t>
  </si>
  <si>
    <t>Barcelona</t>
  </si>
  <si>
    <t>TX</t>
  </si>
  <si>
    <t>NH</t>
  </si>
  <si>
    <t>DE</t>
  </si>
  <si>
    <t>Rapperswil</t>
  </si>
  <si>
    <t>FRANKFURT</t>
  </si>
  <si>
    <t>Ostrobothnia</t>
  </si>
  <si>
    <t>Fujian</t>
  </si>
  <si>
    <t>Hessen</t>
  </si>
  <si>
    <t>Dornbirn</t>
  </si>
  <si>
    <t>Lemböckgasse 59, 1230 Wien, Austria</t>
  </si>
  <si>
    <t>Wien</t>
  </si>
  <si>
    <t>https://microfastdx.com</t>
  </si>
  <si>
    <t>00 Park Offices Drive, Durham, NC 27709, United States</t>
  </si>
  <si>
    <t>NC</t>
  </si>
  <si>
    <t>Tokiwabashi Tower, 2-6-4, Otemachi, Chiyoda-Ku, Tokyo 100-8142, Japan</t>
  </si>
  <si>
    <t>155 N Wacker Dr Suite 4670, Chicago, IL 60606, United States</t>
  </si>
  <si>
    <t>zoetismedia@zoetis.com</t>
  </si>
  <si>
    <t>10 Sylvan Way
Parsippany, NJ 07054</t>
  </si>
  <si>
    <t>https://alpsdx.com</t>
  </si>
  <si>
    <t>ali@alpsdx.com</t>
  </si>
  <si>
    <t>https://www.amano-enzyme.com</t>
  </si>
  <si>
    <t>customer-cn@wesailbio.com</t>
  </si>
  <si>
    <t>https://en.dawnsailbio.com</t>
  </si>
  <si>
    <t>https://www.lilly.com</t>
  </si>
  <si>
    <t>hr.elililly@gmail.com</t>
  </si>
  <si>
    <t>https://www.ebs.com.tw</t>
  </si>
  <si>
    <t>sales@ebs.com.tw</t>
  </si>
  <si>
    <t>https://www.genepathdx.com</t>
  </si>
  <si>
    <t>sales.usa@genepathdx.com</t>
  </si>
  <si>
    <t>https://www.hzsmbio.com</t>
  </si>
  <si>
    <t>info@elitbiotech.com</t>
  </si>
  <si>
    <t>https://www.heliodiag.com</t>
  </si>
  <si>
    <t>contact@heliodiag.com</t>
  </si>
  <si>
    <t>Nothaving</t>
  </si>
  <si>
    <t>https://www.jointcommission.org</t>
  </si>
  <si>
    <t>complaints@jointcommission.org</t>
  </si>
  <si>
    <t>https://labmed.org.uk</t>
  </si>
  <si>
    <t>enquiries@labmed.org.uk</t>
  </si>
  <si>
    <t>https://www.nuggetscientific.com</t>
  </si>
  <si>
    <t>Info@NuggetScientific.com</t>
  </si>
  <si>
    <t>https://www.paragongenomics.com</t>
  </si>
  <si>
    <t>sales@paragongenomics.com</t>
  </si>
  <si>
    <t>https://www.pathenix.com</t>
  </si>
  <si>
    <t>info@phoenix-me.com</t>
  </si>
  <si>
    <t>https://tactus.ai</t>
  </si>
  <si>
    <t>info@tactus.ai</t>
  </si>
  <si>
    <t>https://en.medtecchina.com</t>
  </si>
  <si>
    <t>sales@affinitybiologicals.com</t>
  </si>
  <si>
    <t>mailbox@aptagen.com</t>
  </si>
  <si>
    <t>lifesciences@atsautomation.com</t>
  </si>
  <si>
    <t>info@avivasysbio.com</t>
  </si>
  <si>
    <t>info@diagnexia.com</t>
  </si>
  <si>
    <t>info@dnagenotek.com</t>
  </si>
  <si>
    <t>info@ics.com</t>
  </si>
  <si>
    <t>cs@azcocorp.com</t>
  </si>
  <si>
    <t>info@azersci.com</t>
  </si>
  <si>
    <t>info.chicago@bbsautomation.com</t>
  </si>
  <si>
    <t>pr@bruker.com</t>
  </si>
  <si>
    <t>sales@caresfield.com</t>
  </si>
  <si>
    <t>cs-info@clearstate.com</t>
  </si>
  <si>
    <t>PatientBilling@clevelanddx.com</t>
  </si>
  <si>
    <t>service@c-luminary.com</t>
  </si>
  <si>
    <t>ifcc@ifcc.org</t>
  </si>
  <si>
    <t>sales@iul-inst.com</t>
  </si>
  <si>
    <t>contact@labsystemsdx.com</t>
  </si>
  <si>
    <t>office@madx.com</t>
  </si>
  <si>
    <t>info@mdna.com</t>
  </si>
  <si>
    <t>info@metrohmusa.com</t>
  </si>
  <si>
    <t>info@promisdx.com</t>
  </si>
  <si>
    <t>info@tetracore.com</t>
  </si>
  <si>
    <t>support@microfastdx.com</t>
  </si>
  <si>
    <t>sales@navika.com</t>
  </si>
  <si>
    <t>info@ozellepoct.com</t>
  </si>
  <si>
    <t>info@zinsser-analytic.com</t>
  </si>
  <si>
    <t>ir@pbf.com.tw</t>
  </si>
  <si>
    <t>info@pharmacircle.com</t>
  </si>
  <si>
    <t>info@pictory.ai</t>
  </si>
  <si>
    <t>LearnMore@sanguinebio.com</t>
  </si>
  <si>
    <t>info@nullscreentec.com</t>
  </si>
  <si>
    <t>sales@yacoo.com.cn</t>
  </si>
  <si>
    <t>info@tsp.tech</t>
  </si>
  <si>
    <t>welovecontrol@utak.com</t>
  </si>
  <si>
    <t>sales@z-microsystems.com</t>
  </si>
  <si>
    <t>info@essenlix.com</t>
  </si>
  <si>
    <t>info@evvi.design</t>
  </si>
  <si>
    <t>contact@exacticsbiotech.com</t>
  </si>
  <si>
    <t>sales@flicamera.com</t>
  </si>
  <si>
    <t>contact@gorev.com</t>
  </si>
  <si>
    <t>usa@hymson.com</t>
  </si>
  <si>
    <t>info@ibody.co.jp</t>
  </si>
  <si>
    <t>Row Labels</t>
  </si>
  <si>
    <t>Grand Total</t>
  </si>
  <si>
    <t>Count of campaign</t>
  </si>
  <si>
    <t>cb</t>
  </si>
  <si>
    <t>client is not confirmed about participation so asked to connect in may</t>
  </si>
  <si>
    <t>not picked</t>
  </si>
  <si>
    <t>av</t>
  </si>
  <si>
    <t>Apollo Contact Person</t>
  </si>
  <si>
    <t>Apollo Email ID</t>
  </si>
  <si>
    <t>lack</t>
  </si>
  <si>
    <t>adebellis</t>
  </si>
  <si>
    <t>ashen</t>
  </si>
  <si>
    <t>j.dersch</t>
  </si>
  <si>
    <t>alice</t>
  </si>
  <si>
    <t>phanachi</t>
  </si>
  <si>
    <t>prahld</t>
  </si>
  <si>
    <t>brian</t>
  </si>
  <si>
    <t>erica</t>
  </si>
  <si>
    <t>sarora</t>
  </si>
  <si>
    <t>evelyn</t>
  </si>
  <si>
    <t>melanie</t>
  </si>
  <si>
    <t>peter</t>
  </si>
  <si>
    <t>svarva</t>
  </si>
  <si>
    <t>jung</t>
  </si>
  <si>
    <t>kevina</t>
  </si>
  <si>
    <t>fian</t>
  </si>
  <si>
    <t>bheidinger</t>
  </si>
  <si>
    <t>bhanu</t>
  </si>
  <si>
    <t>denise</t>
  </si>
  <si>
    <t>cdill</t>
  </si>
  <si>
    <t>andy</t>
  </si>
  <si>
    <t>eason</t>
  </si>
  <si>
    <t>matt</t>
  </si>
  <si>
    <t>alans</t>
  </si>
  <si>
    <t>graber</t>
  </si>
  <si>
    <t>tamada</t>
  </si>
  <si>
    <t>vasanth</t>
  </si>
  <si>
    <t>gagan</t>
  </si>
  <si>
    <t>mreimer</t>
  </si>
  <si>
    <t>njoshi</t>
  </si>
  <si>
    <t>mante</t>
  </si>
  <si>
    <t>jordanne</t>
  </si>
  <si>
    <t>warwickn</t>
  </si>
  <si>
    <t>diego.martini@aconlabs.com</t>
  </si>
  <si>
    <t>gpack@aacc.org</t>
  </si>
  <si>
    <t>lack@aesku.com</t>
  </si>
  <si>
    <t>renoy.roy@agappe.in</t>
  </si>
  <si>
    <t>nicole_hart@agilent.com</t>
  </si>
  <si>
    <t>vivi.sun@ahlstrom.com</t>
  </si>
  <si>
    <t>susanna.oreilly@aladdinsci.com</t>
  </si>
  <si>
    <t>adebellis@alcorscientific.com</t>
  </si>
  <si>
    <t>ashen@alfascientific.com</t>
  </si>
  <si>
    <t>simona.cofano@alifax.com</t>
  </si>
  <si>
    <t>caroline.mack@alivedx.com</t>
  </si>
  <si>
    <t>j.dersch@analyticon-diagnostics.com</t>
  </si>
  <si>
    <t>alice@dbluemedical.com</t>
  </si>
  <si>
    <t>mwaldron@aniara.com</t>
  </si>
  <si>
    <t>phanachi@apbiocode.com</t>
  </si>
  <si>
    <t>winnie.chong@apto-gen.com</t>
  </si>
  <si>
    <t>jim.hill@dibaind.com</t>
  </si>
  <si>
    <t>prahld@arkrayusa.com</t>
  </si>
  <si>
    <t>sloader@arlingtonscientific.com</t>
  </si>
  <si>
    <t>ianw@artronbioresearch.com</t>
  </si>
  <si>
    <t>samantha.cronin@ak-america.com</t>
  </si>
  <si>
    <t>rwithers@acciusa.com</t>
  </si>
  <si>
    <t>noah.andrews@athensresearch.com</t>
  </si>
  <si>
    <t>brian@amdilabs.com</t>
  </si>
  <si>
    <t>rrussell@awaretech.com</t>
  </si>
  <si>
    <t>erica@bangslabs.com</t>
  </si>
  <si>
    <t>lorrie.ramos@bd.com</t>
  </si>
  <si>
    <t>sarora@beacongroup.org</t>
  </si>
  <si>
    <t>evelyn@bsbe.com.cn</t>
  </si>
  <si>
    <t>lkirkegaard@bioassayworks.com</t>
  </si>
  <si>
    <t>melanie@bio-diagnostics.co.uk</t>
  </si>
  <si>
    <t>flint.li@biodot.com</t>
  </si>
  <si>
    <t>mark.simmons@biofortuna.com</t>
  </si>
  <si>
    <t>mia.deng@biointron.com</t>
  </si>
  <si>
    <t>joseph.felix@biomiga.com</t>
  </si>
  <si>
    <t>derek.morgan@biopathogenix.com</t>
  </si>
  <si>
    <t>candice_cox@bio-rad.com</t>
  </si>
  <si>
    <t>peter@biospacific.com</t>
  </si>
  <si>
    <t>maria.sevdali@bio-techne.com</t>
  </si>
  <si>
    <t>drzikova@biovendor.cz</t>
  </si>
  <si>
    <t>svarva@birkmfg.com</t>
  </si>
  <si>
    <t>james_klump@bizlinktech.com</t>
  </si>
  <si>
    <t>jung@boditech.co.kr</t>
  </si>
  <si>
    <t>mike.ouren@brooks.com</t>
  </si>
  <si>
    <t>rafael.peralta@burkert.com</t>
  </si>
  <si>
    <t>izzy.smith@cambridgeconsultants.com</t>
  </si>
  <si>
    <t>sgrustan@certest.es</t>
  </si>
  <si>
    <t>jorge.nunez@chema.pe</t>
  </si>
  <si>
    <t>jhauck@chromaus.com</t>
  </si>
  <si>
    <t>matthew.fouracre@clinisys.com</t>
  </si>
  <si>
    <t>bellahu@co-innovation.com.cn</t>
  </si>
  <si>
    <t>atthomas@colorcon.com</t>
  </si>
  <si>
    <t>stephanie.lauro@coolsmart.com</t>
  </si>
  <si>
    <t>amanda.schmidt@copangroup.com</t>
  </si>
  <si>
    <t>elias.mussi@corvalent.com</t>
  </si>
  <si>
    <t>rohit.pawar@livehealth.in</t>
  </si>
  <si>
    <t>kevina@crescentind.com</t>
  </si>
  <si>
    <t>paul.mincey@cura-dx.com</t>
  </si>
  <si>
    <t>ccarey@currierplastics.com</t>
  </si>
  <si>
    <t>don.austin@cytovale.com</t>
  </si>
  <si>
    <t>ewa.douroux@leicabiosystems.com</t>
  </si>
  <si>
    <t>s.digiacobbe@dasitaly.com</t>
  </si>
  <si>
    <t>ssubhash@datainnovations.com</t>
  </si>
  <si>
    <t>myleene.paguia@deltaww.com</t>
  </si>
  <si>
    <t>rosa.van.tour@demcon.com</t>
  </si>
  <si>
    <t>fian@dialab.at</t>
  </si>
  <si>
    <t>ntesini@diamondt.com</t>
  </si>
  <si>
    <t>andy.xie@dirui.com.cn</t>
  </si>
  <si>
    <t>frank.borghese@dolphindc.com</t>
  </si>
  <si>
    <t>salem_eric@eaglenos.com</t>
  </si>
  <si>
    <t>angela.ji@edan.com</t>
  </si>
  <si>
    <t>j.cimino@elitechgroup.com</t>
  </si>
  <si>
    <t>zohra.benois@envigo.com</t>
  </si>
  <si>
    <t>amber.dubey@epredia.com</t>
  </si>
  <si>
    <t>cindy.croxton@equitechbio.com</t>
  </si>
  <si>
    <t>katia.bortolozzo@eurospital.it</t>
  </si>
  <si>
    <t>narayan.krishnaswami@fapon.com</t>
  </si>
  <si>
    <t>gary.coluccio@ferrotec.com</t>
  </si>
  <si>
    <t>candice.zeng@flash-dx.com</t>
  </si>
  <si>
    <t>colin.rademacher@fluidmetering.com</t>
  </si>
  <si>
    <t>m.audy@fluidotech.it</t>
  </si>
  <si>
    <t>zoran.vasic.ex@fujirebio.com</t>
  </si>
  <si>
    <t>kristin.hart@gentian.com</t>
  </si>
  <si>
    <t>birte.severin@gerresheimer.com</t>
  </si>
  <si>
    <t>jay.foxall@gbo.com</t>
  </si>
  <si>
    <t>george.hii@hamiltoncompany.com</t>
  </si>
  <si>
    <t>ceci.chen@alltests.com.cn</t>
  </si>
  <si>
    <t>saga.feng@biotests.com.cn</t>
  </si>
  <si>
    <t>lingyi.liu@healgen.com</t>
  </si>
  <si>
    <t>emily.small@hettweb.com</t>
  </si>
  <si>
    <t>allan.lee@hipro.us</t>
  </si>
  <si>
    <t>vick.liu@hochuen-tech.com</t>
  </si>
  <si>
    <t>ahmed.elezaby@hologic.com</t>
  </si>
  <si>
    <t>do-matsunami@ibl-japan.co.jp</t>
  </si>
  <si>
    <t>bheidinger@icllab.com</t>
  </si>
  <si>
    <t>marziya.begam@idsma.com</t>
  </si>
  <si>
    <t>brianlu@ieiworld.com</t>
  </si>
  <si>
    <t>david.h@igii.uk</t>
  </si>
  <si>
    <t>elasuen@ilinemicrosystems.com</t>
  </si>
  <si>
    <t>priyavrath.kathavi@imiplc.com</t>
  </si>
  <si>
    <t>anna.drasliaki@immundiagnostik.com</t>
  </si>
  <si>
    <t>anthony.pasano@impakcorporation.com</t>
  </si>
  <si>
    <t>alessandra.tosin@inpeco.com</t>
  </si>
  <si>
    <t>kelly.lord@invetech.us</t>
  </si>
  <si>
    <t>bhanu@iprocess.net</t>
  </si>
  <si>
    <t>denise@ivdresearch.com</t>
  </si>
  <si>
    <t>cdill@jacksonimmuno.com</t>
  </si>
  <si>
    <t>angela.brown@kempproteins.com</t>
  </si>
  <si>
    <t>andy@keytechinc.com</t>
  </si>
  <si>
    <t>eason@keyubio.com</t>
  </si>
  <si>
    <t>jessica.drolet@medfarsolutions.com</t>
  </si>
  <si>
    <t>dspier@lampire.com</t>
  </si>
  <si>
    <t>matt@lifesignmed.com</t>
  </si>
  <si>
    <t>brian@luminatehealth.com</t>
  </si>
  <si>
    <t>deepak.joshi@mdimembrane.com</t>
  </si>
  <si>
    <t>nate.graf@rrmechatronics.com</t>
  </si>
  <si>
    <t>whitney.duke@medwatersystems.com</t>
  </si>
  <si>
    <t>jeanjoo.lee@lge.com</t>
  </si>
  <si>
    <t>alex.leyshon@medixbiochemica.com</t>
  </si>
  <si>
    <t>tal.avziz@me-med.com</t>
  </si>
  <si>
    <t>sarah.berger@meridianbioscience.com</t>
  </si>
  <si>
    <t>shitika.kulshreshtha@microbix.com</t>
  </si>
  <si>
    <t>sherry.fan@midea.com</t>
  </si>
  <si>
    <t>matthias.meyer@merckgroup.com</t>
  </si>
  <si>
    <t>mbrown@moleculardesigns.com</t>
  </si>
  <si>
    <t>alans@nestscientificusa.com</t>
  </si>
  <si>
    <t>graber@neb.com</t>
  </si>
  <si>
    <t>julian.harvie@nikon.com</t>
  </si>
  <si>
    <t>tamada@nofamerica.com</t>
  </si>
  <si>
    <t>howardd@novabio.com</t>
  </si>
  <si>
    <t>debbie.power@jadaktech.com</t>
  </si>
  <si>
    <t>stephanie.lee@owenmumford.com</t>
  </si>
  <si>
    <t>sally.hoffman@molex.com</t>
  </si>
  <si>
    <t>ariel.linker@pixcell-medical.com</t>
  </si>
  <si>
    <t>fiona.kingston@planetinnovation.com.au</t>
  </si>
  <si>
    <t>alma.likic@plitek.com</t>
  </si>
  <si>
    <t>vasanth@polymicrospheres.com</t>
  </si>
  <si>
    <t>britney.giryluk@porex.com</t>
  </si>
  <si>
    <t>joan.garrell@promega.com</t>
  </si>
  <si>
    <t>bijay.chakraborty@orthoclinicaldiagnostics.com</t>
  </si>
  <si>
    <t>lynsey.adams@randox.com</t>
  </si>
  <si>
    <t>chloe.palesh@rapidnovor.com</t>
  </si>
  <si>
    <t>antonio.ahn@rapigen-inc.com</t>
  </si>
  <si>
    <t>gagan@reesscientific.com</t>
  </si>
  <si>
    <t>umear.ahamed@replicon.com</t>
  </si>
  <si>
    <t>mreimer@resonetics.com</t>
  </si>
  <si>
    <t>njoshi@responsebio.com</t>
  </si>
  <si>
    <t>mante@roche.com</t>
  </si>
  <si>
    <t>gregory.chrest@rockland.com</t>
  </si>
  <si>
    <t>wendy.asbury@sascientific.com</t>
  </si>
  <si>
    <t>margo.giordano@sagaftra.org</t>
  </si>
  <si>
    <t>andrea.murphy@sartorius.com</t>
  </si>
  <si>
    <t>jordanne@softcomputer.com</t>
  </si>
  <si>
    <t>christian.graf@schott.com</t>
  </si>
  <si>
    <t>lianne.trantz@scopiolabs.com</t>
  </si>
  <si>
    <t>maureen.trickett@sekisuidiagnostics.com</t>
  </si>
  <si>
    <t>sarah.deluca@sgs.com</t>
  </si>
  <si>
    <t>harshal.vadera@siemens-healthineers.com</t>
  </si>
  <si>
    <t>dakaleela.manoherreddy@sigtuple.com</t>
  </si>
  <si>
    <t>dario_passarini@sinobiologicalus.com</t>
  </si>
  <si>
    <t>matthew.schepers@digi.com</t>
  </si>
  <si>
    <t>paul.cai@snibe.com</t>
  </si>
  <si>
    <t>warwickn@speedx.com.au</t>
  </si>
  <si>
    <t>katie.roslund@tecan.com</t>
  </si>
  <si>
    <t>jacob.hicks@techcyte.com</t>
  </si>
  <si>
    <t>karis.ahlberg@telcor.com</t>
  </si>
  <si>
    <t>mohammad.javed@thermofisher.com</t>
  </si>
  <si>
    <t>len.mulhall@tosoh.com</t>
  </si>
  <si>
    <t>mira.goel@trinabio.com</t>
  </si>
  <si>
    <t>rebecca.chan@ttp.com</t>
  </si>
  <si>
    <t>sarah.sanders@ucsf.edu</t>
  </si>
  <si>
    <t>serena.z@uritest.com</t>
  </si>
  <si>
    <t>monica.iordache@viavisolutions.com</t>
  </si>
  <si>
    <t>maxine.moor@vitestro.com</t>
  </si>
  <si>
    <t>zoey.hu@vivachek.com</t>
  </si>
  <si>
    <t>anil_kurup@waters.com</t>
  </si>
  <si>
    <t>adam.marsh2@wales.nhs.uk</t>
  </si>
  <si>
    <t>ivan.ruiz@wiener-lab.com</t>
  </si>
  <si>
    <t>brian.d@wondfousa.com</t>
  </si>
  <si>
    <t>nuria_jiang@biotime.cn</t>
  </si>
  <si>
    <t>park.johnny@medtl.net</t>
  </si>
  <si>
    <t>angsuk.shill@yashraj.com</t>
  </si>
  <si>
    <t>brian.butler@capitainer.com</t>
  </si>
  <si>
    <t>edwin.arzola@labsystemsdx.com</t>
  </si>
  <si>
    <t>Ravi Kumar</t>
  </si>
  <si>
    <t>ravi.kumar@3bblackbio.com</t>
  </si>
  <si>
    <t>Ozge Soenmez</t>
  </si>
  <si>
    <t>ozge.sonmez@abbaltis.com</t>
  </si>
  <si>
    <t>Sophie Pak</t>
  </si>
  <si>
    <t>sophie@ablelabsinc.com</t>
  </si>
  <si>
    <t>Joshua Suh</t>
  </si>
  <si>
    <t>suh@accessbio.net</t>
  </si>
  <si>
    <t>Karen Liu</t>
  </si>
  <si>
    <t>karen.liu@accubiotech.com</t>
  </si>
  <si>
    <t>Amrendra Kumar</t>
  </si>
  <si>
    <t>akumar@ascenth.com</t>
  </si>
  <si>
    <t>Joe Fan</t>
  </si>
  <si>
    <t>jf@acrobiotech.com</t>
  </si>
  <si>
    <t>nbaratta@adesisinc.com</t>
  </si>
  <si>
    <t>Nick Baratta</t>
  </si>
  <si>
    <t>Vivek Barick</t>
  </si>
  <si>
    <t>viveck@advychemical.com</t>
  </si>
  <si>
    <t>greg.fullerton@affinitybiologicals.com</t>
  </si>
  <si>
    <t>Greg Fullerton</t>
  </si>
  <si>
    <t>Antonio Pineda</t>
  </si>
  <si>
    <t>apineda@alineinc.com</t>
  </si>
  <si>
    <t>William Budd</t>
  </si>
  <si>
    <t>wbudd@alliantlabconsulting.com</t>
  </si>
  <si>
    <t>karin.haynes@alltrista.com</t>
  </si>
  <si>
    <t>Karin Haynes</t>
  </si>
  <si>
    <t>Recep Demirgan</t>
  </si>
  <si>
    <t>recep.demirgan@anatoliageneworks.com</t>
  </si>
  <si>
    <t>Scott Thomas</t>
  </si>
  <si>
    <t>sthomas@anshlabs.com</t>
  </si>
  <si>
    <t>Nancy Van Gysel</t>
  </si>
  <si>
    <t>nancy.vangysel@aptec.be</t>
  </si>
  <si>
    <t>Ryan Candy</t>
  </si>
  <si>
    <t>ryan.candy@aptitudemedical.com</t>
  </si>
  <si>
    <t>Tyler Vuong</t>
  </si>
  <si>
    <t>tyler.vuong@aretebiosciences.com</t>
  </si>
  <si>
    <t>Dena Hokanson</t>
  </si>
  <si>
    <t>dena@argonautms.com</t>
  </si>
  <si>
    <t>Ryan Olandria</t>
  </si>
  <si>
    <t>ryan@ark-tdm.com</t>
  </si>
  <si>
    <t>Steve Brennan</t>
  </si>
  <si>
    <t>steve.brennan@arkstonemedical.com</t>
  </si>
  <si>
    <t>Kristen Deem</t>
  </si>
  <si>
    <t>deemk@aruplab.com</t>
  </si>
  <si>
    <t>Scott Chamberlain</t>
  </si>
  <si>
    <t>schamberlain@arxsci.com</t>
  </si>
  <si>
    <t>David Harvey</t>
  </si>
  <si>
    <t>dharvey@americanscreeningcorp.com</t>
  </si>
  <si>
    <t>Eric Zha</t>
  </si>
  <si>
    <t>eric.zha@goldbio.cn</t>
  </si>
  <si>
    <t>Yifan Chen</t>
  </si>
  <si>
    <t>yifan.chen@atilabiosystems.com</t>
  </si>
  <si>
    <t>Alanna Kostiw</t>
  </si>
  <si>
    <t>akostiw@augurex.com</t>
  </si>
  <si>
    <t>Meghan Hemond</t>
  </si>
  <si>
    <t>mhemond@auroramicroplates.com</t>
  </si>
  <si>
    <t>Jason Yin</t>
  </si>
  <si>
    <t>jason.yin@autobio.com.cn</t>
  </si>
  <si>
    <t>Yu Lee</t>
  </si>
  <si>
    <t>yuting@automata.tech</t>
  </si>
  <si>
    <t>ben@axivend.com</t>
  </si>
  <si>
    <t>Ben Truckenbrod</t>
  </si>
  <si>
    <t>Sumeet Oswal</t>
  </si>
  <si>
    <t>sumeet.o@axxin.com</t>
  </si>
  <si>
    <t>Sanjay Gajjar</t>
  </si>
  <si>
    <t>sanjay.gajjar@besic.com</t>
  </si>
  <si>
    <t>Mihaela Lunguran</t>
  </si>
  <si>
    <t>mihaelalunguran@bbisolutions.com</t>
  </si>
  <si>
    <t>Eva Geng</t>
  </si>
  <si>
    <t>eva.geng@hotgen.com.cn</t>
  </si>
  <si>
    <t>Andrey Krinitsyn</t>
  </si>
  <si>
    <t>krinitsyn@drg-diagnostics.de</t>
  </si>
  <si>
    <t>Ozge Demir</t>
  </si>
  <si>
    <t>ozge.demir@bioeksen.com.tr</t>
  </si>
  <si>
    <t>Meredith Pearcy</t>
  </si>
  <si>
    <t>mpearcy@biolyph.com</t>
  </si>
  <si>
    <t>pgarcia@biomerica.com</t>
  </si>
  <si>
    <t>Patrick Garcia</t>
  </si>
  <si>
    <t>humberto.munoz@biomerieux.com</t>
  </si>
  <si>
    <t>Humberto Munoz Carrasco</t>
  </si>
  <si>
    <t>Jian Zhou</t>
  </si>
  <si>
    <t>jzhou@biometerplususa.com</t>
  </si>
  <si>
    <t>amg@bioporto.com</t>
  </si>
  <si>
    <t>Matt Grimmig</t>
  </si>
  <si>
    <t>Reza Ardekani</t>
  </si>
  <si>
    <t>reza@birchbiotech.com</t>
  </si>
  <si>
    <t>aha@buhlmannlabs.com</t>
  </si>
  <si>
    <t>Adam Hayward</t>
  </si>
  <si>
    <t>Polina Feshchenko</t>
  </si>
  <si>
    <t>polina.feshchenko@canatu.com</t>
  </si>
  <si>
    <t>Ron Liu</t>
  </si>
  <si>
    <t>diego</t>
  </si>
  <si>
    <t>renoy</t>
  </si>
  <si>
    <t>nicole</t>
  </si>
  <si>
    <t>vivi</t>
  </si>
  <si>
    <t>susanna</t>
  </si>
  <si>
    <t>simona</t>
  </si>
  <si>
    <t>caroline</t>
  </si>
  <si>
    <t>winnie</t>
  </si>
  <si>
    <t>jim</t>
  </si>
  <si>
    <t>samantha</t>
  </si>
  <si>
    <t>noah</t>
  </si>
  <si>
    <t>russell</t>
  </si>
  <si>
    <t>lorrie</t>
  </si>
  <si>
    <t>flint</t>
  </si>
  <si>
    <t>mark</t>
  </si>
  <si>
    <t>mia</t>
  </si>
  <si>
    <t>joseph</t>
  </si>
  <si>
    <t>derek</t>
  </si>
  <si>
    <t>candice</t>
  </si>
  <si>
    <t>maria</t>
  </si>
  <si>
    <t>james</t>
  </si>
  <si>
    <t>mike</t>
  </si>
  <si>
    <t>rafael</t>
  </si>
  <si>
    <t>izzy</t>
  </si>
  <si>
    <t>jorge</t>
  </si>
  <si>
    <t>matthew</t>
  </si>
  <si>
    <t>bella</t>
  </si>
  <si>
    <t>thomas</t>
  </si>
  <si>
    <t>stephanie</t>
  </si>
  <si>
    <t>amanda</t>
  </si>
  <si>
    <t>elias</t>
  </si>
  <si>
    <t>rohit</t>
  </si>
  <si>
    <t>paul</t>
  </si>
  <si>
    <t>carey</t>
  </si>
  <si>
    <t>austin</t>
  </si>
  <si>
    <t>ewa</t>
  </si>
  <si>
    <t>subhash</t>
  </si>
  <si>
    <t>myleene</t>
  </si>
  <si>
    <t>rosa</t>
  </si>
  <si>
    <t>frank</t>
  </si>
  <si>
    <t>salem</t>
  </si>
  <si>
    <t>angela</t>
  </si>
  <si>
    <t>zohra</t>
  </si>
  <si>
    <t>amber</t>
  </si>
  <si>
    <t>cindy</t>
  </si>
  <si>
    <t>katia</t>
  </si>
  <si>
    <t>narayan</t>
  </si>
  <si>
    <t>gary</t>
  </si>
  <si>
    <t>colin</t>
  </si>
  <si>
    <t>audy</t>
  </si>
  <si>
    <t>zoran</t>
  </si>
  <si>
    <t>kristin</t>
  </si>
  <si>
    <t>birte</t>
  </si>
  <si>
    <t>jay</t>
  </si>
  <si>
    <t>george</t>
  </si>
  <si>
    <t>ceci</t>
  </si>
  <si>
    <t>saga</t>
  </si>
  <si>
    <t>lingyi</t>
  </si>
  <si>
    <t>emily</t>
  </si>
  <si>
    <t>allan</t>
  </si>
  <si>
    <t>vick</t>
  </si>
  <si>
    <t>ahmed</t>
  </si>
  <si>
    <t>marziya</t>
  </si>
  <si>
    <t>david</t>
  </si>
  <si>
    <t>priyavrath</t>
  </si>
  <si>
    <t>anna</t>
  </si>
  <si>
    <t>anthony</t>
  </si>
  <si>
    <t>alessandra</t>
  </si>
  <si>
    <t>kelly</t>
  </si>
  <si>
    <t>jessica</t>
  </si>
  <si>
    <t>deepak</t>
  </si>
  <si>
    <t>nate</t>
  </si>
  <si>
    <t>whitney</t>
  </si>
  <si>
    <t>jeanjoo</t>
  </si>
  <si>
    <t>alex</t>
  </si>
  <si>
    <t>tal</t>
  </si>
  <si>
    <t>sarah</t>
  </si>
  <si>
    <t>shitika</t>
  </si>
  <si>
    <t>sherry</t>
  </si>
  <si>
    <t>matthias</t>
  </si>
  <si>
    <t>brown</t>
  </si>
  <si>
    <t>julian</t>
  </si>
  <si>
    <t>howard</t>
  </si>
  <si>
    <t>debbie</t>
  </si>
  <si>
    <t>sally</t>
  </si>
  <si>
    <t>ariel</t>
  </si>
  <si>
    <t>fiona</t>
  </si>
  <si>
    <t>alma</t>
  </si>
  <si>
    <t>britney</t>
  </si>
  <si>
    <t>joan</t>
  </si>
  <si>
    <t>bijay</t>
  </si>
  <si>
    <t>lynsey</t>
  </si>
  <si>
    <t>chloe</t>
  </si>
  <si>
    <t>antonio</t>
  </si>
  <si>
    <t>umear</t>
  </si>
  <si>
    <t>gregory</t>
  </si>
  <si>
    <t>wendy</t>
  </si>
  <si>
    <t>margo</t>
  </si>
  <si>
    <t>andrea</t>
  </si>
  <si>
    <t>christian</t>
  </si>
  <si>
    <t>lianne</t>
  </si>
  <si>
    <t>maureen</t>
  </si>
  <si>
    <t>harshal</t>
  </si>
  <si>
    <t>dakaleela</t>
  </si>
  <si>
    <t>dario</t>
  </si>
  <si>
    <t>katie</t>
  </si>
  <si>
    <t>jacob</t>
  </si>
  <si>
    <t>karis</t>
  </si>
  <si>
    <t>mohammad javed</t>
  </si>
  <si>
    <t>len</t>
  </si>
  <si>
    <t>mira</t>
  </si>
  <si>
    <t>rebecca</t>
  </si>
  <si>
    <t>serena</t>
  </si>
  <si>
    <t>monica</t>
  </si>
  <si>
    <t>maxine</t>
  </si>
  <si>
    <t>zoey</t>
  </si>
  <si>
    <t>anil</t>
  </si>
  <si>
    <t>adam</t>
  </si>
  <si>
    <t>ivan</t>
  </si>
  <si>
    <t>nuria</t>
  </si>
  <si>
    <t>park</t>
  </si>
  <si>
    <t>angsuk</t>
  </si>
  <si>
    <t>edwin</t>
  </si>
  <si>
    <t>Toth Rebeka</t>
  </si>
  <si>
    <t>rtoth@e77.hu</t>
  </si>
  <si>
    <t>Allison Maddox</t>
  </si>
  <si>
    <t>Gentry Pack</t>
  </si>
  <si>
    <t>nitin@akuratemp.com</t>
  </si>
  <si>
    <t>Nitin Mathur</t>
  </si>
  <si>
    <t>ntaylor@alpco.com</t>
  </si>
  <si>
    <t>Nikki Taylor</t>
  </si>
  <si>
    <t>dmcglory@api-pt.com</t>
  </si>
  <si>
    <t>David McGlory</t>
  </si>
  <si>
    <t>Maria Waldron</t>
  </si>
  <si>
    <t>Sandee Loader</t>
  </si>
  <si>
    <t>Semih U</t>
  </si>
  <si>
    <t>su@toyoink.com.tr</t>
  </si>
  <si>
    <t>Ian Wang</t>
  </si>
  <si>
    <t>Lasse Pruess</t>
  </si>
  <si>
    <t>lpruess@asplabauto.com</t>
  </si>
  <si>
    <t>Roger Withers</t>
  </si>
  <si>
    <t>Martin Xu</t>
  </si>
  <si>
    <t>martin.xu@c-ave.com</t>
  </si>
  <si>
    <t>Les Kirkegaard</t>
  </si>
  <si>
    <t>Elaine Kan</t>
  </si>
  <si>
    <t>market@biobase.com</t>
  </si>
  <si>
    <t>Michael Millhollen</t>
  </si>
  <si>
    <t>mmillhollen@bioivt.com</t>
  </si>
  <si>
    <t>Cassie Bao</t>
  </si>
  <si>
    <t>cassie@bioperfectus.com</t>
  </si>
  <si>
    <t>Alexandra Mendoza</t>
  </si>
  <si>
    <t>amendoza@biosafesupplies.com</t>
  </si>
  <si>
    <t>Adrian Barranco</t>
  </si>
  <si>
    <t>adrian.herybarranco@biosynth.com</t>
  </si>
  <si>
    <t>Robin Hooker</t>
  </si>
  <si>
    <t>robin.hooker@biotouchglobal.com</t>
  </si>
  <si>
    <t>Jana Drzikova</t>
  </si>
  <si>
    <t>Maria Arbelaez</t>
  </si>
  <si>
    <t>marbelaez@bocabio.com</t>
  </si>
  <si>
    <t>Bente Freeman</t>
  </si>
  <si>
    <t>bente.freeman@capralogics.com</t>
  </si>
  <si>
    <t>Madeleine Loefgren</t>
  </si>
  <si>
    <t>madeleine.lofgren@cellavision.com</t>
  </si>
  <si>
    <t>Silvia Grustan Ariste</t>
  </si>
  <si>
    <t>Joseph Hauck</t>
  </si>
  <si>
    <t>Andreas Gigler</t>
  </si>
  <si>
    <t>andreas.gigler@chromsystems.com</t>
  </si>
  <si>
    <t>tamal@cilicant.com</t>
  </si>
  <si>
    <t>Alan Silverman</t>
  </si>
  <si>
    <t>alan.silverman@clearlabs.com</t>
  </si>
  <si>
    <t>Delwin Chitiva Santana</t>
  </si>
  <si>
    <t>dchitiva@cltech.net</t>
  </si>
  <si>
    <t>Jessie Fetterling</t>
  </si>
  <si>
    <t>jessie@coastapp.com</t>
  </si>
  <si>
    <t>Troy Blackwood</t>
  </si>
  <si>
    <t>tblackwood@cola.org</t>
  </si>
  <si>
    <t>Michael Kite</t>
  </si>
  <si>
    <t>mkite@cap.org</t>
  </si>
  <si>
    <t>Jonathan Almquist</t>
  </si>
  <si>
    <t>jona@conebio.com</t>
  </si>
  <si>
    <t>Yue Yu</t>
  </si>
  <si>
    <t>yue@cordx.com</t>
  </si>
  <si>
    <t>Morgan Harvey</t>
  </si>
  <si>
    <t>morgan.harvey@covarsadx.com</t>
  </si>
  <si>
    <t>Meggie Debowes</t>
  </si>
  <si>
    <t>mdebowes@cpsfluidics.com</t>
  </si>
  <si>
    <t>Jolin Zhong</t>
  </si>
  <si>
    <t>jolin.zhong@creative-diagnostics.com</t>
  </si>
  <si>
    <t>Ruiyi Chen</t>
  </si>
  <si>
    <t>ruiyic@cytochipinc.com</t>
  </si>
  <si>
    <t>Sean Park</t>
  </si>
  <si>
    <t>shpark@dagatron.com</t>
  </si>
  <si>
    <t>Silvia Giacobbe</t>
  </si>
  <si>
    <t>Jacqueline Olson</t>
  </si>
  <si>
    <t>jolson@dcndx.com</t>
  </si>
  <si>
    <t>Maeve Tang</t>
  </si>
  <si>
    <t>maeve@deaou.cn</t>
  </si>
  <si>
    <t>Martin Hardy</t>
  </si>
  <si>
    <t>martin.hardy@intelsius.com</t>
  </si>
  <si>
    <t>pascalelauzero@diagam.com</t>
  </si>
  <si>
    <t>Pascale Lauzero</t>
  </si>
  <si>
    <t>Manuela Rodrigues</t>
  </si>
  <si>
    <t>mrodrigues@dbc-labs.com</t>
  </si>
  <si>
    <t>Nicolas Tesini</t>
  </si>
  <si>
    <t>Pavel Suchan</t>
  </si>
  <si>
    <t>pavel.suchan@diasorin.com</t>
  </si>
  <si>
    <t>Niclas Steinborn</t>
  </si>
  <si>
    <t>niclas.steinborn@diasys.de</t>
  </si>
  <si>
    <t>Emile Dergham</t>
  </si>
  <si>
    <t>emile.dergham@diazyme.com</t>
  </si>
  <si>
    <t>Daniela Diamanti</t>
  </si>
  <si>
    <t>danieladiamanti@diesse.it</t>
  </si>
  <si>
    <t>Jae Walker</t>
  </si>
  <si>
    <t>jaewalker@drummondsci.com</t>
  </si>
  <si>
    <t>Ray Lei</t>
  </si>
  <si>
    <t>ray@dynamiker.com</t>
  </si>
  <si>
    <t>William Adams</t>
  </si>
  <si>
    <t>will.adams@ebf-inc.com</t>
  </si>
  <si>
    <t>Ino Xia</t>
  </si>
  <si>
    <t>ixia@edmundoptics.com</t>
  </si>
  <si>
    <t>Maria Gomez</t>
  </si>
  <si>
    <t>mariagomez@ekfdiagnostics.com</t>
  </si>
  <si>
    <t>Winnie Qian</t>
  </si>
  <si>
    <t>winnie@elgmed.com</t>
  </si>
  <si>
    <t>Laura Lawlor</t>
  </si>
  <si>
    <t>llawlor@icpms.com</t>
  </si>
  <si>
    <t>Ehsan Shamloo</t>
  </si>
  <si>
    <t>ehsan@elexansci.com</t>
  </si>
  <si>
    <t>Bethany Campbell</t>
  </si>
  <si>
    <t>bethany.campbell@veolia.com</t>
  </si>
  <si>
    <t>James Cimino</t>
  </si>
  <si>
    <t>Jayda Bell</t>
  </si>
  <si>
    <t>jayda.bell@emory.edu</t>
  </si>
  <si>
    <t>Hannah Gray</t>
  </si>
  <si>
    <t>hannah@envoke-demos.com</t>
  </si>
  <si>
    <t>Wolfgang Kaup</t>
  </si>
  <si>
    <t>wolfgang.kaup@epitopediagnostics.com</t>
  </si>
  <si>
    <t>Nevar Booker</t>
  </si>
  <si>
    <t>nevar.booker@revvity.com</t>
  </si>
  <si>
    <t>Jasper Van Gemst</t>
  </si>
  <si>
    <t>jvangemst@eurotrol.com</t>
  </si>
  <si>
    <t>Jan Fiser</t>
  </si>
  <si>
    <t>fiser@exbio.cz</t>
  </si>
  <si>
    <t>Yong-Gyun Jung</t>
  </si>
  <si>
    <t>jyg-paul@ezdiatech.co.kr</t>
  </si>
  <si>
    <t>Mikko Laitila</t>
  </si>
  <si>
    <t>mikko.laitila@fepod.com</t>
  </si>
  <si>
    <t>Kelsey Weishuhn</t>
  </si>
  <si>
    <t>kweishuhn@fluxergy.com</t>
  </si>
  <si>
    <t>kstrain@foamtecusa.com</t>
  </si>
  <si>
    <t>Kailyn Strain</t>
  </si>
  <si>
    <t>Sowmya Kedarnath</t>
  </si>
  <si>
    <t>skedarnath@fortislife.com</t>
  </si>
  <si>
    <t>Bing Han</t>
  </si>
  <si>
    <t>bhan@gandh.com</t>
  </si>
  <si>
    <t>Devyani Pradhan</t>
  </si>
  <si>
    <t>dpradhan@garnerbio.com</t>
  </si>
  <si>
    <t>Justin Bills</t>
  </si>
  <si>
    <t>jbills@genwater.com</t>
  </si>
  <si>
    <t>Genolution Genolution</t>
  </si>
  <si>
    <t>genolution@genolution1.com</t>
  </si>
  <si>
    <t>Kevin Robson</t>
  </si>
  <si>
    <t>kevin.robson@genviewdx.com</t>
  </si>
  <si>
    <t>Scott Delventhal</t>
  </si>
  <si>
    <t>s.delventhal@globescientific.com</t>
  </si>
  <si>
    <t>Kristen Callan</t>
  </si>
  <si>
    <t>kristen.callan@gwbiosolutions.com</t>
  </si>
  <si>
    <t>vli@wlgore.com</t>
  </si>
  <si>
    <t>Victoria Li</t>
  </si>
  <si>
    <t>ester.pare@grifols.com</t>
  </si>
  <si>
    <t>Ester Pare Carrillo</t>
  </si>
  <si>
    <t>Kevin Cotelo</t>
  </si>
  <si>
    <t>kcotelo@grmdocument.com</t>
  </si>
  <si>
    <t>kfujiwara@haemonetics.com</t>
  </si>
  <si>
    <t>Koichi Fujiwara</t>
  </si>
  <si>
    <t>Bryan Ling</t>
  </si>
  <si>
    <t>lingjl@bioer.com.cn</t>
  </si>
  <si>
    <t>Li Zhang</t>
  </si>
  <si>
    <t>zhangli@medconn.com</t>
  </si>
  <si>
    <t>meijerr@hardydiagnostics.com</t>
  </si>
  <si>
    <t>Daniel Ballew</t>
  </si>
  <si>
    <t>Emily Chan</t>
  </si>
  <si>
    <t>xiaoli.chen@hecin.net</t>
  </si>
  <si>
    <t>Terry Falgout</t>
  </si>
  <si>
    <t>tfalgout@helena.com</t>
  </si>
  <si>
    <t>viento.wu@hicomp.us</t>
  </si>
  <si>
    <t>Viento Wu</t>
  </si>
  <si>
    <t>Julyma Jovane</t>
  </si>
  <si>
    <t>julymaj@htmed.com</t>
  </si>
  <si>
    <t>Axel Lin</t>
  </si>
  <si>
    <t>axellin@hmdbio.com</t>
  </si>
  <si>
    <t>Prava Sharma</t>
  </si>
  <si>
    <t>prava.sharma@huedx.com</t>
  </si>
  <si>
    <t>Marco Carrico</t>
  </si>
  <si>
    <t>mcarrico@hycorbiomedical.com</t>
  </si>
  <si>
    <t>Nikolay Bezmenov</t>
  </si>
  <si>
    <t>nikolay.bezmenov@hytest.ru</t>
  </si>
  <si>
    <t>Kazutaka Matsunami</t>
  </si>
  <si>
    <t>Francisco Perez</t>
  </si>
  <si>
    <t>f.perez@idgone.com</t>
  </si>
  <si>
    <t>Marc Casas</t>
  </si>
  <si>
    <t>marc.casas@idneo.com</t>
  </si>
  <si>
    <t>Elisabete Lasuen</t>
  </si>
  <si>
    <t>Nicole Lasquete</t>
  </si>
  <si>
    <t>nicole.lasquete@immunoconcepts.com</t>
  </si>
  <si>
    <t>Samantha Fugaro</t>
  </si>
  <si>
    <t>samantha.fugaro@immunoreagents.com</t>
  </si>
  <si>
    <t>Marc Ussini</t>
  </si>
  <si>
    <t>mussini@vectorhealth.net</t>
  </si>
  <si>
    <t>Lucy Olmstead</t>
  </si>
  <si>
    <t>lolmstead@indigobio.com</t>
  </si>
  <si>
    <t>Nathalie Weiss</t>
  </si>
  <si>
    <t>weiss@instand-ev.de</t>
  </si>
  <si>
    <t>Xiaofeng Xia</t>
  </si>
  <si>
    <t>xxia@instanosis.com</t>
  </si>
  <si>
    <t>Marvin Lindl</t>
  </si>
  <si>
    <t>m.lindl@virion-serion.de</t>
  </si>
  <si>
    <t>Tristine Jackson</t>
  </si>
  <si>
    <t>tristine_jackson@intelligenome-us.com</t>
  </si>
  <si>
    <t>hsouthall@interscienceinstitute.com</t>
  </si>
  <si>
    <t>Holly Southall</t>
  </si>
  <si>
    <t>gwest@iasonline.org</t>
  </si>
  <si>
    <t>Greg West</t>
  </si>
  <si>
    <t>Christiane Honisch</t>
  </si>
  <si>
    <t>christiane@iriskinetics.com</t>
  </si>
  <si>
    <t>Victoria Chiklis</t>
  </si>
  <si>
    <t>vchiklis@mrndx.com</t>
  </si>
  <si>
    <t>Michael Ketchum</t>
  </si>
  <si>
    <t>mketchum@iwakiamerica.com</t>
  </si>
  <si>
    <t>Miya Chen</t>
  </si>
  <si>
    <t>miya@kamoer.com</t>
  </si>
  <si>
    <t>Elias Veidal</t>
  </si>
  <si>
    <t>ev@kementec.com</t>
  </si>
  <si>
    <t>Sandy Riedlinger</t>
  </si>
  <si>
    <t>sandy.riedlinger@knf.com</t>
  </si>
  <si>
    <t>Barbara McKoy</t>
  </si>
  <si>
    <t>barbara.mckoy@labcorp.com</t>
  </si>
  <si>
    <t>Anna Chiesa</t>
  </si>
  <si>
    <t>anna.chiesa@labware.com</t>
  </si>
  <si>
    <t>minjohn.kang@lameditech.com</t>
  </si>
  <si>
    <t>Minjohn Kang</t>
  </si>
  <si>
    <t>Donald Spier</t>
  </si>
  <si>
    <t>Ryan Griffith</t>
  </si>
  <si>
    <t>rgriffith@leinco.com</t>
  </si>
  <si>
    <t>Sandra Bosch Rene</t>
  </si>
  <si>
    <t>sandra@levprot.com</t>
  </si>
  <si>
    <t>Lucie Swallow</t>
  </si>
  <si>
    <t>lucie.swallow@lexdiagnostics.com</t>
  </si>
  <si>
    <t>Lauren Williams</t>
  </si>
  <si>
    <t>lauren.williams@lgcgroup.com</t>
  </si>
  <si>
    <t>alex.zeng@tga.gov.au</t>
  </si>
  <si>
    <t>Alex Zeng</t>
  </si>
  <si>
    <t>phia Ceparano</t>
  </si>
  <si>
    <t>sceparano@lifepoint.com</t>
  </si>
  <si>
    <t>Jade Yong</t>
  </si>
  <si>
    <t>jade.yong@lituo.com.cn</t>
  </si>
  <si>
    <t>Chris Helm</t>
  </si>
  <si>
    <t>chris@lhnvd.com</t>
  </si>
  <si>
    <t>Liping Yu</t>
  </si>
  <si>
    <t>liping.yu@lumigenex.com</t>
  </si>
  <si>
    <t>Helen Day</t>
  </si>
  <si>
    <t>helen.day@lusisbio.com</t>
  </si>
  <si>
    <t>brenda.butler@maritz.com</t>
  </si>
  <si>
    <t>Brenda Butler</t>
  </si>
  <si>
    <t>tmontgomery@mcra.com</t>
  </si>
  <si>
    <t>Theresa Montgomery</t>
  </si>
  <si>
    <t>Scott Robitaille</t>
  </si>
  <si>
    <t>srobitaille@mdcassoc.com</t>
  </si>
  <si>
    <t>Carla Lemos</t>
  </si>
  <si>
    <t>c.lemos@mdssar.com</t>
  </si>
  <si>
    <t>Charlene Soley</t>
  </si>
  <si>
    <t>csoley@medicacorp.com</t>
  </si>
  <si>
    <t>Helene Pretsky</t>
  </si>
  <si>
    <t>helene@medicaldatabase.com</t>
  </si>
  <si>
    <t>Carol Vovcsko</t>
  </si>
  <si>
    <t>cvovcsko@mlo-online.com</t>
  </si>
  <si>
    <t>Linlin Zhang</t>
  </si>
  <si>
    <t>linlin.zhang@nbmedicalsystem.com</t>
  </si>
  <si>
    <t>vechandy@memmertusa.com</t>
  </si>
  <si>
    <t>Victor Echandy</t>
  </si>
  <si>
    <t>Christian Schunck</t>
  </si>
  <si>
    <t>cschunck@metasystems.de</t>
  </si>
  <si>
    <t>Laurie Fernholz</t>
  </si>
  <si>
    <t>lfernholz@microbiologics.com</t>
  </si>
  <si>
    <t>Elena Seibel</t>
  </si>
  <si>
    <t>elena.seibel@microfluidic-chipshop.com</t>
  </si>
  <si>
    <t>Stacy Sterner</t>
  </si>
  <si>
    <t>s.sterner@mkfluidicsystems.com</t>
  </si>
  <si>
    <t>Ray Giandrea</t>
  </si>
  <si>
    <t>rgiandrea@mmqci.com</t>
  </si>
  <si>
    <t>Dorothea Haidu</t>
  </si>
  <si>
    <t>dhaidu@moeller-medical.com</t>
  </si>
  <si>
    <t>Janet Varona</t>
  </si>
  <si>
    <t>janet@monobind.com</t>
  </si>
  <si>
    <t>jlangley@mossbio.com</t>
  </si>
  <si>
    <t>John Langley</t>
  </si>
  <si>
    <t>Drew Martino</t>
  </si>
  <si>
    <t>dmartino@multisorb.com</t>
  </si>
  <si>
    <t>a.schell@nal-vonminden.com</t>
  </si>
  <si>
    <t>Antoine Schell</t>
  </si>
  <si>
    <t>Stuart Blincko</t>
  </si>
  <si>
    <t>stuart.blincko@nanophage.com</t>
  </si>
  <si>
    <t>jzhou@neogen.com</t>
  </si>
  <si>
    <t>Juddy Zhou</t>
  </si>
  <si>
    <t>rleary@nesmalltube.com</t>
  </si>
  <si>
    <t>Rob Leary</t>
  </si>
  <si>
    <t>hitesh@orochem.com</t>
  </si>
  <si>
    <t>Hitesh Kshatriya</t>
  </si>
  <si>
    <t>csabo@nipponpulse.com</t>
  </si>
  <si>
    <t>Cassandra Sabo</t>
  </si>
  <si>
    <t>Wilson Feng</t>
  </si>
  <si>
    <t>wfeng@nittobous.com</t>
  </si>
  <si>
    <t>James Pan</t>
  </si>
  <si>
    <t>panyanzhi@novoprotein.com.cn</t>
  </si>
  <si>
    <t>Alicia Johnson</t>
  </si>
  <si>
    <t>ajohnson@nuaire.com</t>
  </si>
  <si>
    <t>Luca Parisi</t>
  </si>
  <si>
    <t>luca.parisi@nxtpower.com</t>
  </si>
  <si>
    <t>jcinalli@oliverhcp.com</t>
  </si>
  <si>
    <t>Jill Cinalli</t>
  </si>
  <si>
    <t>Rose Becton</t>
  </si>
  <si>
    <t>rwamback@omegabiotek.com</t>
  </si>
  <si>
    <t>Hugo Veilleux</t>
  </si>
  <si>
    <t>h.veilleux@omnitechlabs.net</t>
  </si>
  <si>
    <t>cpalmer@opticonusa.com</t>
  </si>
  <si>
    <t>Christopher Palmer</t>
  </si>
  <si>
    <t>bnagle@optikos.com</t>
  </si>
  <si>
    <t>Brooke Nagle</t>
  </si>
  <si>
    <t>Alexander Schlager</t>
  </si>
  <si>
    <t>schlager@opto.de</t>
  </si>
  <si>
    <t>Michelle Villamizar</t>
  </si>
  <si>
    <t>michelle@osanghc.com</t>
  </si>
  <si>
    <t>ykitabora@oycus.com</t>
  </si>
  <si>
    <t>Yoshihiro Kitabora</t>
  </si>
  <si>
    <t>Ron Ferina</t>
  </si>
  <si>
    <t>ron.ferina@obpw.com</t>
  </si>
  <si>
    <t>rcrocce@parker.com</t>
  </si>
  <si>
    <t>Renato Crocce</t>
  </si>
  <si>
    <t>Rich Kulesus</t>
  </si>
  <si>
    <t>rkulesus@pel-freez.com</t>
  </si>
  <si>
    <t>Charles Delany</t>
  </si>
  <si>
    <t>charles.delany@pentapharm.com</t>
  </si>
  <si>
    <t>Isha Sharma</t>
  </si>
  <si>
    <t>i.sharma@phaseclinical.com</t>
  </si>
  <si>
    <t>Akanksha Maurya</t>
  </si>
  <si>
    <t>akanksha.maurya@eu.phchd.com</t>
  </si>
  <si>
    <t>Jhuanny Marinez</t>
  </si>
  <si>
    <t>jmarinez@phoenixcalibrationdr.com</t>
  </si>
  <si>
    <t>Ryan McCormick</t>
  </si>
  <si>
    <t>ryan.mccormick@pisa-usa.com</t>
  </si>
  <si>
    <t>Plugs Admin</t>
  </si>
  <si>
    <t>plugs@seattlechildrens.org</t>
  </si>
  <si>
    <t>evought@polymedco.com</t>
  </si>
  <si>
    <t>Emma Vought</t>
  </si>
  <si>
    <t>vatemplet@puritanmedproducts.com</t>
  </si>
  <si>
    <t>Virginia Templet</t>
  </si>
  <si>
    <t>Emren Thompson</t>
  </si>
  <si>
    <t>ethompson@quansysbio.com</t>
  </si>
  <si>
    <t>Summe Chan</t>
  </si>
  <si>
    <t>schan@quantimetrix.com</t>
  </si>
  <si>
    <t>Troy Feener</t>
  </si>
  <si>
    <t>troy@rapiddiagnostics.ca</t>
  </si>
  <si>
    <t>alexandra@rditrials.com</t>
  </si>
  <si>
    <t>Alexandra Kitz</t>
  </si>
  <si>
    <t>Deidra Conner</t>
  </si>
  <si>
    <t>deidra.conner@reddotbiotech.com</t>
  </si>
  <si>
    <t>wwilcox@rpicorp.com</t>
  </si>
  <si>
    <t>Wendy Wilcox</t>
  </si>
  <si>
    <t>Markus Bolz</t>
  </si>
  <si>
    <t>markus.bolz@resonantclinical.com</t>
  </si>
  <si>
    <t>Adam Hammer</t>
  </si>
  <si>
    <t>ahammer@sakuraus.com</t>
  </si>
  <si>
    <t>Spencer Egan</t>
  </si>
  <si>
    <t>spencer.egan@scantibodies.com</t>
  </si>
  <si>
    <t>m.ali@scienion.com</t>
  </si>
  <si>
    <t>Muna Ali</t>
  </si>
  <si>
    <t>David George</t>
  </si>
  <si>
    <t>dgeorge@scrippslabs.com</t>
  </si>
  <si>
    <t>rkaluzny@sdix.com</t>
  </si>
  <si>
    <t>Ron Kaluzny</t>
  </si>
  <si>
    <t>Linda Dai</t>
  </si>
  <si>
    <t>linda@seamaty.com</t>
  </si>
  <si>
    <t>qwang@sebia.com</t>
  </si>
  <si>
    <t>Qun Wang</t>
  </si>
  <si>
    <t>Sung-Nam Lee</t>
  </si>
  <si>
    <t>s.lee@seegene.com</t>
  </si>
  <si>
    <t>Sarah Samoranos</t>
  </si>
  <si>
    <t>sarah.samoranos@seqone.com</t>
  </si>
  <si>
    <t>Ellie Wang</t>
  </si>
  <si>
    <t>elliewang@sunbiote.com</t>
  </si>
  <si>
    <t>Annie Yang</t>
  </si>
  <si>
    <t>annie@realbiogroup.com</t>
  </si>
  <si>
    <t>arisa@dymind.com</t>
  </si>
  <si>
    <t>Arisa Zheng</t>
  </si>
  <si>
    <t>caglar.topal@mindray.com</t>
  </si>
  <si>
    <t xml:space="preserve">
Harry Li</t>
  </si>
  <si>
    <t>Kael Zhao</t>
  </si>
  <si>
    <t>kael.zhao@reetoo.com.cn</t>
  </si>
  <si>
    <t>Judy Mao</t>
  </si>
  <si>
    <t>judy.mao@szyhlo.com</t>
  </si>
  <si>
    <t>cmison@shimadzu.com</t>
  </si>
  <si>
    <t>Christopher Mison</t>
  </si>
  <si>
    <t>Eddie Y</t>
  </si>
  <si>
    <t>eddie@orienterglobal.com</t>
  </si>
  <si>
    <t>Tim Shen</t>
  </si>
  <si>
    <t>shentim@made-in-china.com</t>
  </si>
  <si>
    <t>Taras Zelenchuk</t>
  </si>
  <si>
    <t>zelenchukta@sjkglobalkc.com</t>
  </si>
  <si>
    <t>Mackey Murdoch</t>
  </si>
  <si>
    <t>mmurdoch@smcbiosolutions.com</t>
  </si>
  <si>
    <t>yumezu@smcusa.com</t>
  </si>
  <si>
    <t>Yoshinori Umezu</t>
  </si>
  <si>
    <t>Chaerin Lim</t>
  </si>
  <si>
    <t>rinah.l@smlgenetree.com</t>
  </si>
  <si>
    <t>jgoepfrich@solm.com</t>
  </si>
  <si>
    <t>Josie Goepfrich</t>
  </si>
  <si>
    <t>Lois Baiad</t>
  </si>
  <si>
    <t>lbaiad@sonics.com</t>
  </si>
  <si>
    <t>nwolff@sophiagenetics.com</t>
  </si>
  <si>
    <t>Noa Wolff</t>
  </si>
  <si>
    <t>Gina Holman</t>
  </si>
  <si>
    <t>gina.holman@spargoinc.com</t>
  </si>
  <si>
    <t>jiwon@ispl.co.kr</t>
  </si>
  <si>
    <t>Jiwon Heo</t>
  </si>
  <si>
    <t>cfelish@ssidiagnostica.com</t>
  </si>
  <si>
    <t>Cara Felish</t>
  </si>
  <si>
    <t>Paula Picavet</t>
  </si>
  <si>
    <t>ppicavet@starplexscientific.com</t>
  </si>
  <si>
    <t>Andreas Meyer</t>
  </si>
  <si>
    <t>a.meyer@stratec.com</t>
  </si>
  <si>
    <t>mkreifels@streck.com</t>
  </si>
  <si>
    <t>Matthew Kreifels</t>
  </si>
  <si>
    <t>Jason Zeis</t>
  </si>
  <si>
    <t>jason.zeis@studyboxresearch.com</t>
  </si>
  <si>
    <t>adonner@surmodics.com</t>
  </si>
  <si>
    <t>Ally Donner</t>
  </si>
  <si>
    <t>Jie Zhao</t>
  </si>
  <si>
    <t>jie.zhao@chanshow-biotech.com</t>
  </si>
  <si>
    <t>andrew@swopedesignsolutions.com</t>
  </si>
  <si>
    <t>Andrew Pappas</t>
  </si>
  <si>
    <t>Dawn Lam</t>
  </si>
  <si>
    <t>dawn.lam@synoligo.com</t>
  </si>
  <si>
    <t>marraf@sysmex.com</t>
  </si>
  <si>
    <t>agnes@tecodiagnostics.com</t>
  </si>
  <si>
    <t>Agnes Chen</t>
  </si>
  <si>
    <t>Felipe Marra</t>
  </si>
  <si>
    <t>russog@theleeco.com</t>
  </si>
  <si>
    <t>Gillian Russo</t>
  </si>
  <si>
    <t>scott.skaggs@transpak.com</t>
  </si>
  <si>
    <t>Scott Skaggs</t>
  </si>
  <si>
    <t>ericyu@tst.bio</t>
  </si>
  <si>
    <t>Eric Yu</t>
  </si>
  <si>
    <t>Duke Lee</t>
  </si>
  <si>
    <t>duke@uimd.kr</t>
  </si>
  <si>
    <t>a.bost@unitedrobotics.group</t>
  </si>
  <si>
    <t>Audrey Bost</t>
  </si>
  <si>
    <t>Kristi Myers</t>
  </si>
  <si>
    <t>kristi.myers@vp-sci.com</t>
  </si>
  <si>
    <t>Denise Trotta</t>
  </si>
  <si>
    <t>denisetrotta@vectorbiosource.com</t>
  </si>
  <si>
    <t>Nicolas Daurel</t>
  </si>
  <si>
    <t>nicolas@vedalab.com</t>
  </si>
  <si>
    <t>Ethan Posard</t>
  </si>
  <si>
    <t>ethan.posard@vitalbio.com</t>
  </si>
  <si>
    <t>r.bergeaud@vitalscientific.com</t>
  </si>
  <si>
    <t>Romain Bergeaud</t>
  </si>
  <si>
    <t>Pilar Varela</t>
  </si>
  <si>
    <t>pvarela@vitassay.com</t>
  </si>
  <si>
    <t>Simone Spasiano</t>
  </si>
  <si>
    <t>sspasiano@werfen.com</t>
  </si>
  <si>
    <t>acamman@whpm.com</t>
  </si>
  <si>
    <t>Alex Camman</t>
  </si>
  <si>
    <t>Tracy Servey</t>
  </si>
  <si>
    <t>tracy.servey@slh.wisc.edu</t>
  </si>
  <si>
    <t>Vera Manelli</t>
  </si>
  <si>
    <t>vera.manelli@xpedite-dx.com</t>
  </si>
  <si>
    <t>Alexei Percival</t>
  </si>
  <si>
    <t>alexei.percival@youseq.com</t>
  </si>
  <si>
    <t>mhershfield@zeptometrix.com</t>
  </si>
  <si>
    <t>Michael Hershfield</t>
  </si>
  <si>
    <t>flu@zybio.com</t>
  </si>
  <si>
    <t>Lu Fei</t>
  </si>
  <si>
    <t>jlo@zymoresearch.com</t>
  </si>
  <si>
    <t>Joshua Lo</t>
  </si>
  <si>
    <t>Nancy Lavon</t>
  </si>
  <si>
    <t>nancy@alpsdx.com</t>
  </si>
  <si>
    <t>Emilie Shishido</t>
  </si>
  <si>
    <t>emilie.shishido@amano-enzyme.com</t>
  </si>
  <si>
    <t>Kristi Lynn</t>
  </si>
  <si>
    <t>kristi@aptagen.com</t>
  </si>
  <si>
    <t>jboeh@avivasysbio.com</t>
  </si>
  <si>
    <t>Joe Boeh</t>
  </si>
  <si>
    <t>bwill@azco-inc.com</t>
  </si>
  <si>
    <t>Brenda Will</t>
  </si>
  <si>
    <t>Bruce McElwee</t>
  </si>
  <si>
    <t>bruce@azersci.com</t>
  </si>
  <si>
    <t>philipp.enzel@teamtechnik.com</t>
  </si>
  <si>
    <t>Philipp Enzel</t>
  </si>
  <si>
    <t>michael_jiang@bd.com</t>
  </si>
  <si>
    <t>Michael Jiang</t>
  </si>
  <si>
    <t>Alessandro Fanciulli</t>
  </si>
  <si>
    <t>a.fanciulli@elitechgroup.com</t>
  </si>
  <si>
    <t>Kacie Bemmels</t>
  </si>
  <si>
    <t>kacie.bemmels@caresfield.com</t>
  </si>
  <si>
    <t>Per Holst-Hansen</t>
  </si>
  <si>
    <t>per.hansen@clearstate.com</t>
  </si>
  <si>
    <t>molly.strole@clevelanddx.com</t>
  </si>
  <si>
    <t>Molly Strole</t>
  </si>
  <si>
    <t>Zeki Ye</t>
  </si>
  <si>
    <t>zeki@c-luminary.com</t>
  </si>
  <si>
    <t>David Kitchingman</t>
  </si>
  <si>
    <t>david.kitchingman@diagnexia.com</t>
  </si>
  <si>
    <t>Colleen Oldfield</t>
  </si>
  <si>
    <t>colleen.oldfield@dnagenotek.com</t>
  </si>
  <si>
    <t>hilal_abir@lilly.com</t>
  </si>
  <si>
    <t>Abir Hilal</t>
  </si>
  <si>
    <t>Ji Li</t>
  </si>
  <si>
    <t>ji.li@essenlix.com</t>
  </si>
  <si>
    <t>Julian Mindel</t>
  </si>
  <si>
    <t>julian.mindel@evikdiagnostics.com</t>
  </si>
  <si>
    <t>Gordon Grajek</t>
  </si>
  <si>
    <t>gordon@evvi.design</t>
  </si>
  <si>
    <t>Zachary Sarmoen</t>
  </si>
  <si>
    <t>zach@exacticsbiotech.com</t>
  </si>
  <si>
    <t>Gary McAnally</t>
  </si>
  <si>
    <t>gary@flicamera.com</t>
  </si>
  <si>
    <t>Annette Plishka</t>
  </si>
  <si>
    <t>annette.plishka@genepathdx.com</t>
  </si>
  <si>
    <t>Raichelle Stanturf</t>
  </si>
  <si>
    <t>rstanturf@gorev.com</t>
  </si>
  <si>
    <t>Dejan Drljaca</t>
  </si>
  <si>
    <t>dejan.drljaca@heliodiag.com</t>
  </si>
  <si>
    <t>Ruiyu Li</t>
  </si>
  <si>
    <t>liruiyu@hymson.com</t>
  </si>
  <si>
    <t>kaneko.saori@ibody.co.jp</t>
  </si>
  <si>
    <t>Saori Kaneko</t>
  </si>
  <si>
    <t>Rebecca Magno-Pacheco</t>
  </si>
  <si>
    <t>rmagno@ics.com.ph</t>
  </si>
  <si>
    <t>Waseem Akram</t>
  </si>
  <si>
    <t>waseem@ifcc.org</t>
  </si>
  <si>
    <t>jillian@iul-inst.com</t>
  </si>
  <si>
    <t>Jillian Gamboa</t>
  </si>
  <si>
    <t>Laura Ryan</t>
  </si>
  <si>
    <t>lryan@jointcommission.org</t>
  </si>
  <si>
    <t>Lara Colvill</t>
  </si>
  <si>
    <t>lara@labmed.org.uk</t>
  </si>
  <si>
    <t>Thomas Gehlhaar</t>
  </si>
  <si>
    <t>gehlhaar@macroarraydx.com</t>
  </si>
  <si>
    <t>connor.gleeson@metrohm.com</t>
  </si>
  <si>
    <t>Connor Gleeson</t>
  </si>
  <si>
    <t>Angie Hines</t>
  </si>
  <si>
    <t>ahines@mriglobal.org</t>
  </si>
  <si>
    <t>masataka.hokamura@nagase.co.jp</t>
  </si>
  <si>
    <t>Masataka Hokamura</t>
  </si>
  <si>
    <t>Bo Boswell</t>
  </si>
  <si>
    <t>bo@nuggetscientific.com</t>
  </si>
  <si>
    <t>Ryan Forgione</t>
  </si>
  <si>
    <t>ryan@paragongenomics.com</t>
  </si>
  <si>
    <t>Nitesh Tiwari</t>
  </si>
  <si>
    <t>n.tiwari@pictordx.com</t>
  </si>
  <si>
    <t>Theo Devos</t>
  </si>
  <si>
    <t>theo.devos@promisdx.com</t>
  </si>
  <si>
    <t>Brett George</t>
  </si>
  <si>
    <t>bgeorge@sanguinebio.com</t>
  </si>
  <si>
    <t>Laura Kallo</t>
  </si>
  <si>
    <t>laura.kallo@screentec.com</t>
  </si>
  <si>
    <t>Dawn Eastin</t>
  </si>
  <si>
    <t>dawn@tactus.ai</t>
  </si>
  <si>
    <t>Deborah Joy</t>
  </si>
  <si>
    <t>djoy@tetracore.com</t>
  </si>
  <si>
    <t>j.maze@partnercos.com</t>
  </si>
  <si>
    <t>Jack Maze</t>
  </si>
  <si>
    <t>Plutchak Christina</t>
  </si>
  <si>
    <t>christina@utak.com</t>
  </si>
  <si>
    <t>Viola Frey</t>
  </si>
  <si>
    <t>viola.frey@weidmann-group.com</t>
  </si>
  <si>
    <t>m.serralunga@zinsser-analytic.com</t>
  </si>
  <si>
    <t>Michel Serralunga</t>
  </si>
  <si>
    <t>Sebastian Stoeckeler</t>
  </si>
  <si>
    <t>sebastian.stoeckeler@z-microsystems.com</t>
  </si>
  <si>
    <t>Nicole King</t>
  </si>
  <si>
    <t>nicole.king@zoetis.com</t>
  </si>
  <si>
    <t>Nazia</t>
  </si>
  <si>
    <t>already finalized</t>
  </si>
  <si>
    <t>voice email</t>
  </si>
  <si>
    <t>ringing no response received</t>
  </si>
  <si>
    <t>she cannot transfer the call and asked to mark an email</t>
  </si>
  <si>
    <t>they have already finalized</t>
  </si>
  <si>
    <t>RALPH</t>
  </si>
  <si>
    <t>I was asked to e-mail them our request</t>
  </si>
  <si>
    <t>I was asked to e-mail them our request. They'll get back to me.</t>
  </si>
  <si>
    <t>Nobody picked up the phone, so I've e-mailed them</t>
  </si>
  <si>
    <t>No phone number available, so I've e-mailed them our request</t>
  </si>
  <si>
    <t>Damini</t>
  </si>
  <si>
    <t>Call cannot be connected</t>
  </si>
  <si>
    <t>Hung up the call</t>
  </si>
  <si>
    <t>Number was not answering</t>
  </si>
  <si>
    <t>Picked call but was not speaking called again he picked and was speaking to someone else</t>
  </si>
  <si>
    <t>ifcc@ifcc.org Dropped email as they will revert on email.</t>
  </si>
  <si>
    <t>3B BlackBio Dx - TRUPCR Europe - CORIS BioConcept</t>
  </si>
  <si>
    <t>Aalto Scientific, Ltd.- Audit MicroControls</t>
  </si>
  <si>
    <t>Abaxis</t>
  </si>
  <si>
    <t>Anatolia Geneworks</t>
  </si>
  <si>
    <t>AnteoTech Ltd</t>
  </si>
  <si>
    <t>anvajo GmbH</t>
  </si>
  <si>
    <t>Association for Laboratory Medicine (LabMed)</t>
  </si>
  <si>
    <t>Backer Hotwatt</t>
  </si>
  <si>
    <t>BBS Automation - Durr Group</t>
  </si>
  <si>
    <t>Beckhoff Automation</t>
  </si>
  <si>
    <t>BioActs BM&amp;S Co Ltd</t>
  </si>
  <si>
    <t>BIOLAND TECHNOLOGY LTD.</t>
  </si>
  <si>
    <t>BIOMEX</t>
  </si>
  <si>
    <t>Bio-Techne Diagnostics</t>
  </si>
  <si>
    <t>BioVendor Group</t>
  </si>
  <si>
    <t>Blovelight(Guangdong) Intelligent Technology Co.,Ltd</t>
  </si>
  <si>
    <t>Burning Rock Dx</t>
  </si>
  <si>
    <t>Calbiotech, Inc.</t>
  </si>
  <si>
    <t>Cavidi AB</t>
  </si>
  <si>
    <t>Cincinnati Childrens</t>
  </si>
  <si>
    <t>Clinical Lab Products</t>
  </si>
  <si>
    <t>Copia Scientific</t>
  </si>
  <si>
    <t>Coyote Bioscience</t>
  </si>
  <si>
    <t>Dedicated Computing</t>
  </si>
  <si>
    <t>Demcon life sciences &amp; health</t>
  </si>
  <si>
    <t>Detekt Biomedical</t>
  </si>
  <si>
    <t>Diatech Pharmacogenetics</t>
  </si>
  <si>
    <t>Digital Health Solutions</t>
  </si>
  <si>
    <t>Disruptive Technologies</t>
  </si>
  <si>
    <t>DNA Genotek Inc.</t>
  </si>
  <si>
    <t>DxPx Innovation Isle</t>
  </si>
  <si>
    <t>Ease Healthcare</t>
  </si>
  <si>
    <t>Eurobio-Scientific</t>
  </si>
  <si>
    <t>Galatek USA LLC.</t>
  </si>
  <si>
    <t>Hamamatsu Corporation</t>
  </si>
  <si>
    <t>Hangzhou MMF Technology Co.,Ltd</t>
  </si>
  <si>
    <t>iGENETECH Inc.</t>
  </si>
  <si>
    <t>IIN Group</t>
  </si>
  <si>
    <t>Illumina</t>
  </si>
  <si>
    <t>IMT Precision on Glass</t>
  </si>
  <si>
    <t>InstruVU</t>
  </si>
  <si>
    <t>Integrity Medical Courier Training</t>
  </si>
  <si>
    <t>iProcess Global Research Inc.</t>
  </si>
  <si>
    <t>Kinbio Tech. Co., Ltd</t>
  </si>
  <si>
    <t>Kurin, Inc.</t>
  </si>
  <si>
    <t>LigoLab</t>
  </si>
  <si>
    <t>Macula Vision Systems</t>
  </si>
  <si>
    <t>MADx</t>
  </si>
  <si>
    <t>McKesson Medical-Surgical</t>
  </si>
  <si>
    <t>MedPro Healthcare Staffing</t>
  </si>
  <si>
    <t>MedSpeed</t>
  </si>
  <si>
    <t>Microbiology International</t>
  </si>
  <si>
    <t>MIN JIER FIRM</t>
  </si>
  <si>
    <t>MOTO-MED INC.</t>
  </si>
  <si>
    <t>mylabcompliance.io</t>
  </si>
  <si>
    <t>Nanophage Technologies</t>
  </si>
  <si>
    <t>Nationwide Diagnostic Outreach</t>
  </si>
  <si>
    <t>NBCL B.V.</t>
  </si>
  <si>
    <t>NeoBiotechnologies</t>
  </si>
  <si>
    <t>NonStop IO Technologies, Inc.</t>
  </si>
  <si>
    <t>Nova Biomedical</t>
  </si>
  <si>
    <t>OmegaQuant</t>
  </si>
  <si>
    <t>opTricon GmbH</t>
  </si>
  <si>
    <t>Ozelle GmbH</t>
  </si>
  <si>
    <t>Palladium Diagnostics LLC</t>
  </si>
  <si>
    <t>Paragraf Ltd</t>
  </si>
  <si>
    <t>Pictor Labs</t>
  </si>
  <si>
    <t>PROTIA Inc.</t>
  </si>
  <si>
    <t>ProviderScience LLC</t>
  </si>
  <si>
    <t>Qiagen</t>
  </si>
  <si>
    <t>Reagen Inc.</t>
  </si>
  <si>
    <t>RM LifeScience Co., Ltd.</t>
  </si>
  <si>
    <t>Sanzay Corp</t>
  </si>
  <si>
    <t>Shenzhen Realbio group CO.,LTD</t>
  </si>
  <si>
    <t>SINOSTA LOGISTICS CO LTD</t>
  </si>
  <si>
    <t>Super Brush LLC</t>
  </si>
  <si>
    <t>Synthego</t>
  </si>
  <si>
    <t>Tecan</t>
  </si>
  <si>
    <t>TN Plastics</t>
  </si>
  <si>
    <t>Trajan Scientific and Medical</t>
  </si>
  <si>
    <t>TÜV SÜD</t>
  </si>
  <si>
    <t>U.S. Department of State Bureau of Medical Services</t>
  </si>
  <si>
    <t>United States Drug Testing Laboratories, LLC (USDTL)</t>
  </si>
  <si>
    <t>Weidmann Medical Technology</t>
  </si>
  <si>
    <t>YANCHENG HUIDA IMP.&amp;EXP. CO.,LTD. </t>
  </si>
  <si>
    <t>Zhejiang Runlab Technology Co.,Ltd</t>
  </si>
  <si>
    <t>Zhuhai Biori Biotechnology Co., Ltd.</t>
  </si>
  <si>
    <t>7-C, Industrial Area Govindpura
Bhopal, Madhya Pradesh 462023
India</t>
  </si>
  <si>
    <t>https://www.3bblackbio.com</t>
  </si>
  <si>
    <t>https://www.aaltoscientific.com</t>
  </si>
  <si>
    <t>230 Technology Parkway
Eatonton, GA 31024
United States</t>
  </si>
  <si>
    <t>https://www.biori-en.com/</t>
  </si>
  <si>
    <t>No. 88, Shui'an 1st Road Xiangzhou District
Zhuhai, Guangdong 519060
China</t>
  </si>
  <si>
    <t>https://www.runlab.com</t>
  </si>
  <si>
    <t>No.6 Minghui road,Xinqian street,Huangyuan
Taizhou, Zhejiang
China</t>
  </si>
  <si>
    <t>WEST INDUSTRIAL PARK, YANDONG, YANCHENG,CHINA 224050
YANCHENG, JIANGSU
China</t>
  </si>
  <si>
    <t>http://huidabio.com</t>
  </si>
  <si>
    <t>http://www.weidmann-medical.com</t>
  </si>
  <si>
    <t>https://www.anatoliageneworks.com</t>
  </si>
  <si>
    <t>Hasanpasa Mah. Beydağı Sk No: 1-9 H
Istanbul, 34920
Turkey</t>
  </si>
  <si>
    <t>https://www.anteotech.com</t>
  </si>
  <si>
    <t>https://www.beckhoff.com</t>
  </si>
  <si>
    <t>Unit 4, 26 Brandl Street
Eight Mile Plains, Brisbane, QLD 4113
Australia</t>
  </si>
  <si>
    <t>https://anvajo.com/</t>
  </si>
  <si>
    <t>Zwickauer Straße 46
Dresden, 01069
Germany</t>
  </si>
  <si>
    <t>130-132 Tooley Street
London, SE1 2TU UK</t>
  </si>
  <si>
    <t>16A Electronics Ave
Danvers, MA 01960
United States</t>
  </si>
  <si>
    <t>https://www.backerhti.com</t>
  </si>
  <si>
    <t>https://www.bbsautomation.com</t>
  </si>
  <si>
    <t>13130 Dakota Ave
Savage, MN 55378
United States</t>
  </si>
  <si>
    <t>https://www.bioactsbms.com/</t>
  </si>
  <si>
    <t>Rm303, 80-59, Golden root-ro
Juchon-myeon
Gimhae-si, Gyeongsangnam-do 50969 South Korea</t>
  </si>
  <si>
    <t>Block G, ShangRong Industrial Park, Longgang, 518116, Shenzh
shenzhen,
China</t>
  </si>
  <si>
    <t>https://www.biolandintl.com/</t>
  </si>
  <si>
    <t>info@biolandintl.com</t>
  </si>
  <si>
    <t>Siemensstr. 38
Heidelberg, 69123
Germany</t>
  </si>
  <si>
    <t>https://biomex.de/</t>
  </si>
  <si>
    <t>info@biomex.de</t>
  </si>
  <si>
    <t>614 McKinley Place NE
Minneapolis, MN 55413
United States</t>
  </si>
  <si>
    <t>https://www.biovendor.group</t>
  </si>
  <si>
    <t>Karasek 1
Brno, 62100
Czech Republic</t>
  </si>
  <si>
    <t>info@biovendor.cz</t>
  </si>
  <si>
    <t>http://www.blovelight.com</t>
  </si>
  <si>
    <t>http://www.calbiotech.com</t>
  </si>
  <si>
    <t>No. 206, BBK Avenue, Wusha Town, Chang'an Town
Dongguan, Guangdong
China</t>
  </si>
  <si>
    <t>https://www.brbiotech.com</t>
  </si>
  <si>
    <t>121 Innovation Dr. Ste. 100
Irvine, CA 92617-3092
United States</t>
  </si>
  <si>
    <t>1935 Cordell Court
El Cajon, CA 92020
United States</t>
  </si>
  <si>
    <t>https://cavidi.se/</t>
  </si>
  <si>
    <t>Virdings Allé 2
Uppsala, 754 50
Sweden</t>
  </si>
  <si>
    <t>https://www.cincinnatichildrens.org</t>
  </si>
  <si>
    <t>3333 Burnet Ave
Cincinnati, OH 45229
United States</t>
  </si>
  <si>
    <t>https://www.CLPmag.com</t>
  </si>
  <si>
    <t>7300 West 110th Street
Floor 7
Overland Park, KS 66210
United States</t>
  </si>
  <si>
    <t>https://www.copiasci.com</t>
  </si>
  <si>
    <t>245 Constitution Drive
Taunton, MA 02780
United States</t>
  </si>
  <si>
    <t>https://www.iprocess.net</t>
  </si>
  <si>
    <t>7301 N. State Highway 161
Suite 136
Irving, TX 75039
United States</t>
  </si>
  <si>
    <t>https://www.kinbio.com/</t>
  </si>
  <si>
    <t>No. 901, Renyi Village, Xinchang Town, Pudong New District, Shanghai 201314, China</t>
  </si>
  <si>
    <t>https://www.kurin.com</t>
  </si>
  <si>
    <t>10755 Scripps Poway Parkway
Ste. 257
San Diego, CA 92131
United States</t>
  </si>
  <si>
    <t>https://www.ligolab.com/</t>
  </si>
  <si>
    <t>500 N Central Ave., Suite #250
Glendale, CA 91203
United States</t>
  </si>
  <si>
    <t>info@ligolab.com</t>
  </si>
  <si>
    <t>https://omegaquant.com/</t>
  </si>
  <si>
    <t>5009 W. 12th Street, Suite 8
Sioux Falls, SD 57106
United States</t>
  </si>
  <si>
    <t>info@omegaquant.com</t>
  </si>
  <si>
    <t>http://www.optricon.com</t>
  </si>
  <si>
    <t>Schwarzschildstr. 1
Berlin, 12489
Germany</t>
  </si>
  <si>
    <t>info@optricon.de</t>
  </si>
  <si>
    <t>https://www.ozellepoct.com</t>
  </si>
  <si>
    <t>3655 Research Road, Genesis Center
Building B
Las Cruces, NM 88001
United States</t>
  </si>
  <si>
    <t>jbauer@palladiumdx.com</t>
  </si>
  <si>
    <t>https://palladiumdx.com/</t>
  </si>
  <si>
    <t>7 Wester Newlands Drive
Falkirk, FK2 0ZX
United Kingdom</t>
  </si>
  <si>
    <t>https://www.paragraf.com</t>
  </si>
  <si>
    <t>enquiries@paragraf.com</t>
  </si>
  <si>
    <t>http://www.coyotebio.com</t>
  </si>
  <si>
    <t>297 N Bernardo Ave,
Unit A305 Mountain View, CA 94043
Mountain View, CA 94043
United States</t>
  </si>
  <si>
    <t>https://dedicatedcomputing.com</t>
  </si>
  <si>
    <t>N26 W23880 Commerce Circle
Waukesha, WI 53177
United States</t>
  </si>
  <si>
    <t>Institutenweg 25
Enschede, 7521PH
Netherlands</t>
  </si>
  <si>
    <t>http://www.idetekt.com</t>
  </si>
  <si>
    <t>2101 E St Elmo Rd
Suite 330
Austin, TX 78744
United States</t>
  </si>
  <si>
    <t>https://www.diatechpharmacogenetics.com/</t>
  </si>
  <si>
    <t>Via Ignazio Silone 1/B
Jesi, Ancona 60035
Italy</t>
  </si>
  <si>
    <t>71 Frontier Drive
Pelham, NH 03076
United States</t>
  </si>
  <si>
    <t>https://www.digitalhealthsol.com/</t>
  </si>
  <si>
    <t>info@digitalhealthsol.com</t>
  </si>
  <si>
    <t>https://www.disruptive-technologies.com/</t>
  </si>
  <si>
    <t>https://www.eurobio-scientific.com/</t>
  </si>
  <si>
    <t>Industrious O4W
505 N. Angier Ave.
Atlanta, GA 30308</t>
  </si>
  <si>
    <t>Sales@disruptive-technologies.com</t>
  </si>
  <si>
    <t>https://www.dnagenotek.com</t>
  </si>
  <si>
    <t>http://www.jspargo.com</t>
  </si>
  <si>
    <t>11208 Waples Mill Roads
Fairfax, VA 22030
United States</t>
  </si>
  <si>
    <t>info@dxpx-scout.com</t>
  </si>
  <si>
    <t>800 E Colorado Blvd
Suite 888
Pasadena, CA 91101
United States</t>
  </si>
  <si>
    <t>https://www.ease.healthcare/</t>
  </si>
  <si>
    <t>sales@ease.healthcare</t>
  </si>
  <si>
    <t>https://www.medspeed.com/</t>
  </si>
  <si>
    <t>15222 Avenue of Science
SAN DIEGO, CA 92128
United States</t>
  </si>
  <si>
    <t>contact@eurobio-scientific.com</t>
  </si>
  <si>
    <t>13341 W U.S. 290 Building 2
Austin, TX 78737
United States</t>
  </si>
  <si>
    <t>https://www.hamamatsu.com</t>
  </si>
  <si>
    <t>P.O. Box 6910
Bridgewater, NJ 08807-0910
United States</t>
  </si>
  <si>
    <t>order@hamamatsu.com</t>
  </si>
  <si>
    <t>888 Shenda Road, Xiaoshan District
Hangzhou, Zhejiang 311223
China</t>
  </si>
  <si>
    <t>info@micromembranefilters.com</t>
  </si>
  <si>
    <t>www.micromembranefilters.com</t>
  </si>
  <si>
    <t>5F, 707-8, Gongse-dong, Giheung-gu
Yongin, Gyeonggi-do 17084 South Korea</t>
  </si>
  <si>
    <t>https://en.igenetech.co.kr</t>
  </si>
  <si>
    <t>igenetech@igenetech.co.kr</t>
  </si>
  <si>
    <t>https://www.iingroup.eu/</t>
  </si>
  <si>
    <t>9 Riverside Terrace Drive
Lincoln, NH 03251
United States</t>
  </si>
  <si>
    <t>http://www.illumina.com</t>
  </si>
  <si>
    <t>5200 Illumina Way
San Diego, CA 92121
United States</t>
  </si>
  <si>
    <t>techsupport@illumina.com</t>
  </si>
  <si>
    <t>https://www.imtag.ch</t>
  </si>
  <si>
    <t>Im Langacher 46
Greifensee, 8606
Switzerland</t>
  </si>
  <si>
    <t>info@imtag.ch</t>
  </si>
  <si>
    <t>https://instruvu.com/</t>
  </si>
  <si>
    <t>45 W. Easy Street Suite 11
Simi Valley, CA 93065
United States</t>
  </si>
  <si>
    <t>support@instruvu.com</t>
  </si>
  <si>
    <t>https://integritydelivers.com</t>
  </si>
  <si>
    <t>938 Daffodil St
Fountain, CO 80817
United States</t>
  </si>
  <si>
    <t>info@integritydelivers.com</t>
  </si>
  <si>
    <t>https://www.macula-vision.com/</t>
  </si>
  <si>
    <t>info@macula-vision.com</t>
  </si>
  <si>
    <t>1800 E. Innovation Park DriveOro Valley, AZ 85755, USA</t>
  </si>
  <si>
    <t>http://www.macroarraydx.com</t>
  </si>
  <si>
    <t>Lemböckgasse 59/Top 4, A-1230 Vienna, Austria</t>
  </si>
  <si>
    <t>https://mms.mckesson.com/</t>
  </si>
  <si>
    <t>10101 Woodloch Forest
The Woodlands, TX 77380
United States</t>
  </si>
  <si>
    <t>customerservice@mckesson.com</t>
  </si>
  <si>
    <t>1580 Sawgrass Corporate Pkwy #320, Sunrise, FL 33323, United States</t>
  </si>
  <si>
    <t>https://medprostaffing.com/</t>
  </si>
  <si>
    <t>generalinquiries@medprostaffing.com</t>
  </si>
  <si>
    <t>140 Industrial Drive,
Elmhurst, Illinois 60126 USA</t>
  </si>
  <si>
    <t>info@medspeed.com</t>
  </si>
  <si>
    <t>5350 Partners Ct, Frederick, MD 21703, United States</t>
  </si>
  <si>
    <t>https://800ezmicro.com/</t>
  </si>
  <si>
    <t>https://www.min-jier.com</t>
  </si>
  <si>
    <t>No.57, Ln. 671, Sec. 2, Zhongxing Rd., Dali Dist.,
Taichung City, 412003
Taiwan</t>
  </si>
  <si>
    <t>https://www.moto-med.com/</t>
  </si>
  <si>
    <t>Los Angeles, CA
United States</t>
  </si>
  <si>
    <t>https://mylabcompliance.io</t>
  </si>
  <si>
    <t>PO Box 2135
Chandler, AZ 85244
United States</t>
  </si>
  <si>
    <t>Science Tower D
Massey University
Palmerston North, 4410
New Zealand</t>
  </si>
  <si>
    <t>http://www.nationwidediagnosticoutreach.com</t>
  </si>
  <si>
    <t>10000 Santa Monica Blvd
Los Angeles, CA 90067
United States</t>
  </si>
  <si>
    <t>123 Main
Fairfax, VA 22030
United States</t>
  </si>
  <si>
    <t>2 Union Square Suite 250, Union City, CA 94587, United States</t>
  </si>
  <si>
    <t>https://www.neobiotechnologies.com</t>
  </si>
  <si>
    <t>https://www.synthego.com</t>
  </si>
  <si>
    <t>info@NeoBiotechnologies.com</t>
  </si>
  <si>
    <t>https://nonstopio.com/</t>
  </si>
  <si>
    <t>8 The Green, Suite A
Dover, DE 19901
United States</t>
  </si>
  <si>
    <t>https://www.novabiomedical.com/</t>
  </si>
  <si>
    <t>200 Prospect Street
Waltham, MA 02453
United States</t>
  </si>
  <si>
    <t>https://www.pictorlabs.ai/</t>
  </si>
  <si>
    <t>11390 W Olympic Blvd
Los Angeles, CA 90064
United States</t>
  </si>
  <si>
    <t>A-702, 401 Yangcheon-Ro, Gangseo-Gu
Seoul, 07528 South Korea</t>
  </si>
  <si>
    <t>http://www.providerscience.com</t>
  </si>
  <si>
    <t>http://www.qiagen.com</t>
  </si>
  <si>
    <t>550 Reserve Street Suite 480
Southlake, TX 76092
United States</t>
  </si>
  <si>
    <t>19300 Germantown Road
Germantown, MD 20874
United States</t>
  </si>
  <si>
    <t>https://reagen.us/</t>
  </si>
  <si>
    <t>7098 Miratech Drive
San Diego, CA 92121
United States</t>
  </si>
  <si>
    <t>http://idgone.com</t>
  </si>
  <si>
    <t>1080 NW 163 Drive
Miami Gardens, FL 33169
United States</t>
  </si>
  <si>
    <t>Yayandi 74, Shui Village, Fengcheng Town, Yangcheng County,
Jincheng,
China</t>
  </si>
  <si>
    <t>http://www.Sinosta.com</t>
  </si>
  <si>
    <t>1-1, Floor 1, No.1, 4 Xiang, Xiantian area 1, Cuigang xi Rd.
SHENZHEN, Guangdong
China</t>
  </si>
  <si>
    <t>https://www.superbrush.com</t>
  </si>
  <si>
    <t>800 Worcester Street
Springfield, MA 01151-1042
United State</t>
  </si>
  <si>
    <t>1700 South Mount Prospect Rd.
Des Plaines, IL 60018
United States</t>
  </si>
  <si>
    <t>https://www.careers.state.gov/med</t>
  </si>
  <si>
    <t>2401 E Street , NW
Washington, DC 20037
United States</t>
  </si>
  <si>
    <t>https://www.tuvsud.com/mhs</t>
  </si>
  <si>
    <t>401 Edgewater Place Suite 500
Wakefield, MA 01880-6204
United States</t>
  </si>
  <si>
    <t>http://www.trajanscimed.com</t>
  </si>
  <si>
    <t>1421 W. Wells Branch Pkwy. #108
Pflugerville, TX 78660
United States</t>
  </si>
  <si>
    <t>https://www.tn-plastics.com</t>
  </si>
  <si>
    <t>1390 Industrial Park Drive
Attn: Sales
Sault Saint Marie, MI 49783
United States</t>
  </si>
  <si>
    <t>https://partnering.tecan.com/</t>
  </si>
  <si>
    <t>103 Seestrasse
Mannedorf, Zurich 8780
Switzerland</t>
  </si>
  <si>
    <t>3696 Haven Ave.
Redwood City, CA 94063
United States</t>
  </si>
  <si>
    <t>IT Premier Tower, 88, Gasan-digital 1-ro, Geumcheon-gu, Seoul, Korea.</t>
  </si>
  <si>
    <t>rm01075@hanmail.net</t>
  </si>
  <si>
    <t>South Korea</t>
  </si>
  <si>
    <t>https://rmlife.co.kr</t>
  </si>
  <si>
    <t>DC</t>
  </si>
  <si>
    <t>Zurich</t>
  </si>
  <si>
    <t>https://www.usdtl.com</t>
  </si>
  <si>
    <t>customerservice@usdtl.com</t>
  </si>
  <si>
    <t>MEDMR@state.gov</t>
  </si>
  <si>
    <t>info-us@tuvsud.com</t>
  </si>
  <si>
    <t>usa@trajanscimed.com</t>
  </si>
  <si>
    <t>WI</t>
  </si>
  <si>
    <t>CO</t>
  </si>
  <si>
    <t>AZ</t>
  </si>
  <si>
    <t>SD</t>
  </si>
  <si>
    <t>NM</t>
  </si>
  <si>
    <t>Zhejiang</t>
  </si>
  <si>
    <t>JIANGSU</t>
  </si>
  <si>
    <t>shenzhen</t>
  </si>
  <si>
    <t>Berlin</t>
  </si>
  <si>
    <t>Heidelberg</t>
  </si>
  <si>
    <t>Dresden</t>
  </si>
  <si>
    <t>Gimhae-si</t>
  </si>
  <si>
    <t>Greifensee</t>
  </si>
  <si>
    <t>Vienna</t>
  </si>
  <si>
    <t>Falkirk</t>
  </si>
  <si>
    <t>Brisbane</t>
  </si>
  <si>
    <t>Uppsala</t>
  </si>
  <si>
    <t>Ancona</t>
  </si>
  <si>
    <t>AB-Piccolo-Inquiry@zoetis.com</t>
  </si>
  <si>
    <t>3240 Whipple Road, Union City, CA 94587, United States</t>
  </si>
  <si>
    <t>contact@anteotech.com</t>
  </si>
  <si>
    <t>jason@labmed.org.uk</t>
  </si>
  <si>
    <t>info@cavidi.se</t>
  </si>
  <si>
    <t>lsh@demcon.com</t>
  </si>
  <si>
    <t>info@diatechpharmacogenetics.com</t>
  </si>
  <si>
    <t>mjv9095@gmail.com</t>
  </si>
  <si>
    <t>customerservice@swab-its.com</t>
  </si>
  <si>
    <t>medical@weidmann-group.com</t>
  </si>
  <si>
    <t>customerservice@aaltoscientific.com</t>
  </si>
  <si>
    <t>info@anvajo.com</t>
  </si>
  <si>
    <t>sales@hotwatt.com</t>
  </si>
  <si>
    <t>sales.usa@beckhoff.com</t>
  </si>
  <si>
    <t>support@bioacts.com</t>
  </si>
  <si>
    <t>marketing@biori-en.com</t>
  </si>
  <si>
    <t>runlab@runlab.com</t>
  </si>
  <si>
    <t>export@chinahuida.cn</t>
  </si>
  <si>
    <t>techsupport@bio-techne.com</t>
  </si>
  <si>
    <t>US-trial@brbiotech.com</t>
  </si>
  <si>
    <t>info@calbiotech.com</t>
  </si>
  <si>
    <t>info@clinicallab.com</t>
  </si>
  <si>
    <t>info@copiasci.com</t>
  </si>
  <si>
    <t>sales@coyotebio.com</t>
  </si>
  <si>
    <t>inquiry@dedicatedcomputing.com</t>
  </si>
  <si>
    <t>contact@idetekt.com</t>
  </si>
  <si>
    <t>info@motomed.com</t>
  </si>
  <si>
    <t>support@mylabcompliance.io</t>
  </si>
  <si>
    <t>mike@nationwidediagnosticoutreach.com</t>
  </si>
  <si>
    <t>https://www.nbcl</t>
  </si>
  <si>
    <t>sales@nonstopio.com</t>
  </si>
  <si>
    <t>compliance@novabio.com</t>
  </si>
  <si>
    <t>contact@pictorlabs.ai</t>
  </si>
  <si>
    <t>protia@protia.co.kr</t>
  </si>
  <si>
    <t>support@providerscience.com</t>
  </si>
  <si>
    <t>orders-us@qiagen.com</t>
  </si>
  <si>
    <t>info@sinosta.com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</si>
</sst>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 vertical="top"/>
    </xf>
    <xf numFmtId="16" fontId="0" fillId="0" borderId="10" xfId="0" applyNumberForma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1" fontId="0" fillId="0" borderId="0" xfId="0" applyNumberFormat="1"/>
    <xf numFmtId="1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  <xf numFmtId="16" fontId="0" fillId="0" borderId="0" xfId="0" applyNumberFormat="1" applyAlignment="1">
      <alignment horizontal="left" vertical="top"/>
    </xf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5" borderId="10" xfId="42" applyFont="1" applyFill="1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1" xfId="0" applyBorder="1"/>
    <xf numFmtId="1" fontId="20" fillId="37" borderId="10" xfId="0" applyNumberFormat="1" applyFont="1" applyFill="1" applyBorder="1"/>
    <xf numFmtId="0" fontId="20" fillId="37" borderId="10" xfId="0" applyFont="1" applyFill="1" applyBorder="1"/>
    <xf numFmtId="0" fontId="21" fillId="37" borderId="10" xfId="0" applyFont="1" applyFill="1" applyBorder="1" applyAlignment="1">
      <alignment horizontal="center"/>
    </xf>
    <xf numFmtId="164" fontId="20" fillId="37" borderId="10" xfId="0" applyNumberFormat="1" applyFont="1" applyFill="1" applyBorder="1"/>
    <xf numFmtId="16" fontId="20" fillId="37" borderId="0" xfId="0" applyNumberFormat="1" applyFont="1" applyFill="1"/>
    <xf numFmtId="0" fontId="19" fillId="0" borderId="0" xfId="0" applyFont="1" applyAlignment="1">
      <alignment horizontal="left" vertical="top"/>
    </xf>
    <xf numFmtId="0" fontId="20" fillId="37" borderId="0" xfId="0" applyFont="1" applyFill="1"/>
    <xf numFmtId="0" fontId="19" fillId="33" borderId="12" xfId="0" applyFont="1" applyFill="1" applyBorder="1"/>
    <xf numFmtId="0" fontId="0" fillId="0" borderId="12" xfId="0" applyBorder="1" applyAlignment="1">
      <alignment horizontal="left" vertical="top"/>
    </xf>
    <xf numFmtId="0" fontId="0" fillId="0" borderId="12" xfId="0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6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34" borderId="10" xfId="0" applyFont="1" applyFill="1" applyBorder="1" applyAlignment="1">
      <alignment wrapText="1"/>
    </xf>
    <xf numFmtId="0" fontId="0" fillId="35" borderId="10" xfId="0" applyFont="1" applyFill="1" applyBorder="1" applyAlignment="1">
      <alignment wrapText="1"/>
    </xf>
    <xf numFmtId="0" fontId="0" fillId="33" borderId="10" xfId="42" applyFont="1" applyFill="1" applyBorder="1" applyAlignment="1">
      <alignment wrapText="1"/>
    </xf>
    <xf numFmtId="0" fontId="0" fillId="33" borderId="10" xfId="0" applyFont="1" applyFill="1" applyBorder="1" applyAlignment="1">
      <alignment wrapText="1"/>
    </xf>
    <xf numFmtId="1" fontId="0" fillId="33" borderId="10" xfId="0" applyNumberFormat="1" applyFont="1" applyFill="1" applyBorder="1" applyAlignment="1">
      <alignment wrapText="1"/>
    </xf>
    <xf numFmtId="15" fontId="0" fillId="33" borderId="10" xfId="0" applyNumberFormat="1" applyFont="1" applyFill="1" applyBorder="1" applyAlignment="1">
      <alignment wrapText="1"/>
    </xf>
    <xf numFmtId="1" fontId="0" fillId="33" borderId="10" xfId="42" applyNumberFormat="1" applyFont="1" applyFill="1" applyBorder="1" applyAlignment="1">
      <alignment wrapText="1"/>
    </xf>
    <xf numFmtId="0" fontId="0" fillId="36" borderId="10" xfId="42" applyFont="1" applyFill="1" applyBorder="1" applyAlignment="1">
      <alignment wrapText="1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0.638850925927" createdVersion="7" refreshedVersion="7" minRefreshableVersion="3" recordCount="700" xr:uid="{5DC83D66-A403-47B6-A456-FF6E9561796B}">
  <cacheSource type="worksheet">
    <worksheetSource ref="A1:W701" sheet="Sheet1"/>
  </cacheSource>
  <cacheFields count="23">
    <cacheField name="phone_no" numFmtId="1">
      <sharedItems containsMixedTypes="1" containsNumber="1" containsInteger="1" minValue="2266560900" maxValue="868048498081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638" maxValue="4552"/>
    </cacheField>
    <cacheField name="area" numFmtId="0">
      <sharedItems containsSemiMixedTypes="0" containsString="0" containsNumber="1" containsInteger="1" minValue="1" maxValue="9600"/>
    </cacheField>
    <cacheField name="Apollo Contact Person" numFmtId="0">
      <sharedItems containsBlank="1"/>
    </cacheField>
    <cacheField name="Apollo Email ID" numFmtId="0">
      <sharedItems containsBlank="1"/>
    </cacheField>
    <cacheField name="contact_person" numFmtId="0">
      <sharedItems containsNonDate="0" containsString="0" containsBlank="1" count="1">
        <m/>
      </sharedItems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0">
        <s v="INDIA"/>
        <s v="EUROPE"/>
        <s v="NTC"/>
        <s v="USA"/>
        <s v="UK"/>
        <s v="ITALY"/>
        <s v="Germany"/>
        <s v="SPAIN"/>
        <s v="POLAND"/>
        <s v="FRANC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7-26T00:00:00" maxDate="2026-07-27T00:00:00"/>
    </cacheField>
    <cacheField name="end_date1" numFmtId="15">
      <sharedItems containsSemiMixedTypes="0" containsNonDate="0" containsDate="1" containsString="0" minDate="2026-07-30T00:00:00" maxDate="2026-07-3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0">
  <r>
    <n v="7554076518"/>
    <s v="ADLM 2026"/>
    <s v="Anaheim, CA"/>
    <s v="3B BlackBio Dx Limited"/>
    <s v="http://www.3bblackbio.com/"/>
    <n v="1120"/>
    <n v="300"/>
    <s v="Ravi Kumar"/>
    <s v="ravi.kumar@3bblackbio.com"/>
    <x v="0"/>
    <m/>
    <m/>
    <m/>
    <m/>
    <s v="7-C, Industrial Area Govindpura Bhopal, Madhya Pradesh 462023 India"/>
    <s v="Bhopal"/>
    <x v="0"/>
    <s v="India"/>
    <s v="info@3bblackbio.com"/>
    <d v="2026-07-26T00:00:00"/>
    <d v="2026-07-30T00:00:00"/>
    <m/>
    <m/>
  </r>
  <r>
    <n v="3614810139"/>
    <s v="ADLM 2026"/>
    <s v="Anaheim, CA"/>
    <s v="77 Elektronika Ltd."/>
    <s v="https://en.e77.hu/"/>
    <n v="1165"/>
    <n v="400"/>
    <s v="Toth Rebeka"/>
    <s v="rtoth@e77.hu"/>
    <x v="0"/>
    <m/>
    <m/>
    <m/>
    <m/>
    <s v="Fehérvári str. 98., Budapest, H-1116 Hungary"/>
    <s v="Budapest"/>
    <x v="1"/>
    <s v="Hungary"/>
    <s v="sales@e77.hu"/>
    <d v="2026-07-26T00:00:00"/>
    <d v="2026-07-30T00:00:00"/>
    <m/>
    <m/>
  </r>
  <r>
    <n v="81454405813"/>
    <s v="ADLM 2026"/>
    <s v="Anaheim, CA"/>
    <s v="A&amp;T Corporation"/>
    <s v="https://www.aandt.co.jp/eng/index.htm"/>
    <n v="1015"/>
    <n v="400"/>
    <m/>
    <m/>
    <x v="0"/>
    <m/>
    <m/>
    <m/>
    <m/>
    <s v="12F Yokohama Plaza Bldg 2-6, Kinko-cho, Kanagawa-ku Yokohama, Kanagawa 221-0056 Japan"/>
    <s v="Kanagawa"/>
    <x v="2"/>
    <s v="Japan"/>
    <s v="investr@att.com"/>
    <d v="2026-07-26T00:00:00"/>
    <d v="2026-07-30T00:00:00"/>
    <m/>
    <m/>
  </r>
  <r>
    <n v="17604317922"/>
    <s v="ADLM 2026"/>
    <s v="Anaheim, CA"/>
    <s v="Aalto Scientific, Ltd."/>
    <s v="https://www.aaltoscientific.com/"/>
    <n v="4037"/>
    <n v="400"/>
    <s v="Allison Maddox"/>
    <s v="amaddox@aaltoscientific.com"/>
    <x v="0"/>
    <m/>
    <m/>
    <m/>
    <m/>
    <s v="230 Technology Parkway Eatonton, GA 31024 United States"/>
    <s v="GA "/>
    <x v="3"/>
    <s v="USA"/>
    <s v="amaddox@aaltoscientific.com"/>
    <d v="2026-07-26T00:00:00"/>
    <d v="2026-07-30T00:00:00"/>
    <m/>
    <m/>
  </r>
  <r>
    <n v="82269285060"/>
    <s v="ADLM 2026"/>
    <s v="Anaheim, CA"/>
    <s v="AB Medical, Inc."/>
    <s v="https://www.v-tube.com/"/>
    <n v="4101"/>
    <n v="200"/>
    <m/>
    <m/>
    <x v="0"/>
    <m/>
    <m/>
    <m/>
    <m/>
    <s v="A#611, TERA Tower, 167 Songpadaero, Songpa-gu Seoul, 05855"/>
    <s v="Seoul"/>
    <x v="2"/>
    <s v="Korea"/>
    <s v="abm@abmedical.co.kr"/>
    <d v="2026-07-26T00:00:00"/>
    <d v="2026-07-30T00:00:00"/>
    <m/>
    <m/>
  </r>
  <r>
    <n v="441795227035"/>
    <s v="ADLM 2026"/>
    <s v="Anaheim, CA"/>
    <s v="AbBaltis"/>
    <s v="https://abbaltis.com/"/>
    <n v="817"/>
    <n v="100"/>
    <s v="Ozge Soenmez"/>
    <s v="ozge.sonmez@abbaltis.com"/>
    <x v="0"/>
    <m/>
    <m/>
    <m/>
    <m/>
    <s v="190 Carver Drive Kent Science Park Sittingbourne, Borden, ME 98NP United Kingdom"/>
    <s v="Borden"/>
    <x v="4"/>
    <s v="UK"/>
    <s v="info@abbaltis.com"/>
    <d v="2026-07-26T00:00:00"/>
    <d v="2026-07-30T00:00:00"/>
    <m/>
    <m/>
  </r>
  <r>
    <n v="18774222688"/>
    <s v="ADLM 2026"/>
    <s v="Anaheim, CA"/>
    <s v="Abbott"/>
    <s v="https://www.corelaboratory.abbott/"/>
    <n v="2101"/>
    <n v="9600"/>
    <m/>
    <m/>
    <x v="0"/>
    <m/>
    <m/>
    <m/>
    <m/>
    <s v="100 Abbott Park Road Abbott Park, IL 60064 United States"/>
    <s v="IL "/>
    <x v="3"/>
    <s v="USA"/>
    <s v="ADC.CustomerService@abbott.com"/>
    <d v="2026-07-26T00:00:00"/>
    <d v="2026-07-30T00:00:00"/>
    <m/>
    <m/>
  </r>
  <r>
    <n v="82322023555"/>
    <s v="ADLM 2026"/>
    <s v="Anaheim, CA"/>
    <s v="ABLE Labs Inc."/>
    <s v="https://en.ablelabsinc.com/"/>
    <n v="1051"/>
    <n v="100"/>
    <s v="Sophie Pak"/>
    <s v="sophie@ablelabsinc.com"/>
    <x v="0"/>
    <m/>
    <m/>
    <m/>
    <m/>
    <s v="12th Floor, 13-39 Songdogwahak-ro 16beon-gil Yeonsu-gu, Incheon, Incheon 21984"/>
    <s v="Incheon "/>
    <x v="2"/>
    <s v="Korea"/>
    <s v="info@ablelabsinc.com"/>
    <d v="2026-07-26T00:00:00"/>
    <d v="2026-07-30T00:00:00"/>
    <m/>
    <m/>
  </r>
  <r>
    <n v="17328734040"/>
    <s v="ADLM 2026"/>
    <s v="Anaheim, CA"/>
    <s v="Access Bio, Inc."/>
    <s v="https://www.accessbio.net/"/>
    <n v="1971"/>
    <n v="200"/>
    <s v="Joshua Suh"/>
    <s v="suh@accessbio.net"/>
    <x v="0"/>
    <m/>
    <m/>
    <m/>
    <m/>
    <s v="65 Clyde Road Suite A Somerset, NJ 08873 United States"/>
    <s v="NJ "/>
    <x v="3"/>
    <s v="USA"/>
    <s v="info@accessbio.net"/>
    <d v="2026-07-26T00:00:00"/>
    <d v="2026-07-30T00:00:00"/>
    <m/>
    <m/>
  </r>
  <r>
    <n v="8680484980816"/>
    <s v="ADLM 2026"/>
    <s v="Anaheim, CA"/>
    <s v="AccuBioTech Co., Ltd."/>
    <s v="https://www.accubiotech.com/"/>
    <n v="2077"/>
    <n v="100"/>
    <s v="Karen Liu"/>
    <s v="karen.liu@accubiotech.com"/>
    <x v="0"/>
    <m/>
    <m/>
    <m/>
    <m/>
    <s v="Building 4, Maohua Industry Park, No. 1 CAIDA Third Street, Beijing, 101399 China"/>
    <s v="Beijing "/>
    <x v="2"/>
    <s v="China"/>
    <s v="sales@accubiotech.com"/>
    <d v="2026-07-26T00:00:00"/>
    <d v="2026-07-30T00:00:00"/>
    <m/>
    <m/>
  </r>
  <r>
    <n v="18772744990"/>
    <s v="ADLM 2026"/>
    <s v="Anaheim, CA"/>
    <s v="Acenth"/>
    <s v="https://acenth.com/"/>
    <n v="1522"/>
    <n v="100"/>
    <s v="Amrendra Kumar"/>
    <s v="akumar@ascenth.com"/>
    <x v="0"/>
    <m/>
    <m/>
    <m/>
    <m/>
    <s v="1130 Hwy 9 Bypass W Lancaster, SC 29720 United States"/>
    <s v="SC "/>
    <x v="3"/>
    <s v="USA"/>
    <s v="info@ascenth.com"/>
    <d v="2026-07-26T00:00:00"/>
    <d v="2026-07-30T00:00:00"/>
    <m/>
    <m/>
  </r>
  <r>
    <n v="18588758000"/>
    <s v="ADLM 2026"/>
    <s v="Anaheim, CA"/>
    <s v="Acon Laboratories, Inc."/>
    <s v="https://www.aconlabs.com/"/>
    <n v="2361"/>
    <n v="400"/>
    <s v="diego"/>
    <s v="diego.martini@aconlabs.com"/>
    <x v="0"/>
    <m/>
    <m/>
    <m/>
    <m/>
    <s v="9440 Carroll Park Drive San Diego, CA 92121 United States"/>
    <s v="CA "/>
    <x v="3"/>
    <s v="USA"/>
    <s v="support@aconlabs.com"/>
    <d v="2026-07-26T00:00:00"/>
    <d v="2026-07-30T00:00:00"/>
    <m/>
    <m/>
  </r>
  <r>
    <n v="19095415085"/>
    <s v="ADLM 2026"/>
    <s v="Anaheim, CA"/>
    <s v="Acro Biotech Inc."/>
    <s v="https://www.acrobiotech.com/"/>
    <n v="1942"/>
    <n v="100"/>
    <s v="Joe Fan"/>
    <s v="jf@acrobiotech.com"/>
    <x v="0"/>
    <m/>
    <m/>
    <m/>
    <m/>
    <s v="4650 Arrow Hwy Suite D6 Montclair, CA 91763 United States"/>
    <s v="CA "/>
    <x v="3"/>
    <s v="USA"/>
    <s v="order@acrobiosystems.com"/>
    <d v="2026-07-26T00:00:00"/>
    <d v="2026-07-30T00:00:00"/>
    <m/>
    <m/>
  </r>
  <r>
    <n v="13023053485"/>
    <s v="ADLM 2026"/>
    <s v="Anaheim, CA"/>
    <s v="Adesis Inc."/>
    <s v="https://adesisinc.com/"/>
    <n v="1279"/>
    <n v="100"/>
    <s v="Nick Baratta"/>
    <s v="nbaratta@adesisinc.com"/>
    <x v="0"/>
    <m/>
    <m/>
    <m/>
    <m/>
    <s v="27 McCullough Drive New Castle, DE 19720 United States"/>
    <s v="DE "/>
    <x v="3"/>
    <s v="USA"/>
    <s v="info@adesisinc.com"/>
    <d v="2026-07-26T00:00:00"/>
    <d v="2026-07-30T00:00:00"/>
    <m/>
    <m/>
  </r>
  <r>
    <n v="18008921400"/>
    <s v="ADLM 2026"/>
    <s v="Anaheim, CA"/>
    <s v="ADLM"/>
    <s v="https://www.myadlm.org/"/>
    <n v="2235"/>
    <n v="3600"/>
    <s v="Gentry Pack"/>
    <s v="gpack@aacc.org"/>
    <x v="0"/>
    <m/>
    <m/>
    <m/>
    <m/>
    <s v="900 Seventh Street, NW Suite 400 Washington, DC 20001 United States"/>
    <s v="DC "/>
    <x v="3"/>
    <s v="USA"/>
    <s v="custserv@myadlm.org"/>
    <d v="2026-07-26T00:00:00"/>
    <d v="2026-07-30T00:00:00"/>
    <m/>
    <m/>
  </r>
  <r>
    <n v="2266560900"/>
    <s v="ADLM 2026"/>
    <s v="Anaheim, CA"/>
    <s v="Advy Chemical Pvt Ltd"/>
    <s v="https://advychemical.com/"/>
    <n v="3261"/>
    <n v="200"/>
    <s v="Vivek Barick"/>
    <s v="viveck@advychemical.com"/>
    <x v="0"/>
    <m/>
    <m/>
    <m/>
    <m/>
    <s v="17th Floor Hoechst House, Nariman Point Mumbai, Maharashtra 400021 India"/>
    <s v="Mumbai"/>
    <x v="0"/>
    <s v="India"/>
    <s v="info@advychemical.com"/>
    <d v="2026-07-26T00:00:00"/>
    <d v="2026-07-30T00:00:00"/>
    <m/>
    <m/>
  </r>
  <r>
    <n v="8675584644510"/>
    <s v="ADLM 2026"/>
    <s v="Anaheim, CA"/>
    <s v="AEHEALTH LIMITED"/>
    <s v="http://www.aehealthgroup.com/"/>
    <n v="3069"/>
    <n v="100"/>
    <m/>
    <m/>
    <x v="0"/>
    <m/>
    <m/>
    <m/>
    <m/>
    <s v="Floor 11, Building 1B, BTR Technology Park, Longtian Street, Shenzhen, China"/>
    <s v="Shenzhen"/>
    <x v="2"/>
    <s v="China"/>
    <s v="sales@aehealth.uk"/>
    <d v="2026-07-26T00:00:00"/>
    <d v="2026-07-30T00:00:00"/>
    <m/>
    <m/>
  </r>
  <r>
    <n v="18475445044"/>
    <s v="ADLM 2026"/>
    <s v="Anaheim, CA"/>
    <s v="AESKU.GROUP GmbH"/>
    <s v="https://www.aesku.com/"/>
    <n v="4137"/>
    <n v="800"/>
    <s v="lack"/>
    <s v="lack@aesku.com"/>
    <x v="0"/>
    <m/>
    <m/>
    <m/>
    <m/>
    <s v="455 State St Des Plaines, IL 60016 United States"/>
    <s v="IL "/>
    <x v="3"/>
    <s v="USA"/>
    <s v="info@aesku.com"/>
    <d v="2026-07-26T00:00:00"/>
    <d v="2026-07-30T00:00:00"/>
    <m/>
    <m/>
  </r>
  <r>
    <n v="19053049896"/>
    <s v="ADLM 2026"/>
    <s v="Anaheim, CA"/>
    <s v="Affinity Biologicals, a Precision BioLogic Company"/>
    <s v="https://affinitybiologicals.com/"/>
    <n v="2064"/>
    <n v="100"/>
    <s v="Greg Fullerton"/>
    <s v="greg.fullerton@affinitybiologicals.com"/>
    <x v="0"/>
    <m/>
    <m/>
    <m/>
    <m/>
    <s v="140 Eileen Stubbs Avenue Dartmoth, NS B3B 0A9 Canada"/>
    <s v="Nove Scotia"/>
    <x v="3"/>
    <s v="Canada"/>
    <m/>
    <d v="2026-07-26T00:00:00"/>
    <d v="2026-07-30T00:00:00"/>
    <m/>
    <m/>
  </r>
  <r>
    <n v="14183380004"/>
    <s v="ADLM 2026"/>
    <s v="Anaheim, CA"/>
    <s v="AFP"/>
    <s v="https://afplifesciences.com/"/>
    <n v="3674"/>
    <n v="100"/>
    <m/>
    <m/>
    <x v="0"/>
    <m/>
    <m/>
    <m/>
    <m/>
    <s v="2659, boul. du Parc-Technologique Quebec, QC G1P 4S5 Canada"/>
    <s v="Quebec"/>
    <x v="3"/>
    <s v="Canada"/>
    <s v="afp@afpglobal.org"/>
    <d v="2026-07-26T00:00:00"/>
    <d v="2026-07-30T00:00:00"/>
    <m/>
    <m/>
  </r>
  <r>
    <n v="41417806010"/>
    <s v="ADLM 2026"/>
    <s v="Anaheim, CA"/>
    <s v="Agappe Diagnostics Switzerland GmbH"/>
    <s v="https://www.agappe.com/in/"/>
    <n v="4210"/>
    <n v="100"/>
    <s v="renoy"/>
    <s v="renoy.roy@agappe.in"/>
    <x v="0"/>
    <m/>
    <m/>
    <m/>
    <m/>
    <s v="Knonauerstrasse 54 CHAM, 6330 Switzerland"/>
    <s v="CHAM "/>
    <x v="1"/>
    <s v="Switzerland"/>
    <s v="info@agappeswiss.com"/>
    <d v="2026-07-26T00:00:00"/>
    <d v="2026-07-30T00:00:00"/>
    <m/>
    <m/>
  </r>
  <r>
    <n v="18774244536"/>
    <s v="ADLM 2026"/>
    <s v="Anaheim, CA"/>
    <s v="Agilent Technologies"/>
    <s v="https://www.agilent.com/"/>
    <n v="4325"/>
    <n v="400"/>
    <s v="nicole"/>
    <s v="nicole_hart@agilent.com"/>
    <x v="0"/>
    <m/>
    <m/>
    <m/>
    <m/>
    <s v="5301 Stevens Creek Blvd. 2850 Centerville Road Santa Clara, CA 95051 United States"/>
    <s v="CA "/>
    <x v="3"/>
    <s v="USA"/>
    <s v="contact_us@agilent.com"/>
    <d v="2026-07-26T00:00:00"/>
    <d v="2026-07-30T00:00:00"/>
    <m/>
    <m/>
  </r>
  <r>
    <n v="12178249611"/>
    <s v="ADLM 2026"/>
    <s v="Anaheim, CA"/>
    <s v="Ahlstrom Filtration LLC"/>
    <s v="https://www.ahlstrom.com/products/medical-life-sciences-and-laboratory/"/>
    <n v="2070"/>
    <n v="200"/>
    <s v="vivi"/>
    <s v="vivi.sun@ahlstrom.com"/>
    <x v="0"/>
    <m/>
    <m/>
    <m/>
    <m/>
    <s v="122 W. Butler Street Mt. Holly Springs, PA 17065 United States"/>
    <s v="PA "/>
    <x v="3"/>
    <s v="USA"/>
    <s v="jessica.mendez@ahlstrom.com"/>
    <d v="2026-07-26T00:00:00"/>
    <d v="2026-07-30T00:00:00"/>
    <m/>
    <m/>
  </r>
  <r>
    <n v="18287082510"/>
    <s v="ADLM 2026"/>
    <s v="Anaheim, CA"/>
    <s v="Akuratemp LLC"/>
    <s v="https://www.akuratemp.com/"/>
    <n v="944"/>
    <n v="200"/>
    <s v="Nitin Mathur"/>
    <s v="nitin@akuratemp.com"/>
    <x v="0"/>
    <m/>
    <m/>
    <m/>
    <m/>
    <s v="170 Bradley Branch Rd., Suite #7 Arden, NC 28704 United States"/>
    <s v="NC "/>
    <x v="3"/>
    <s v="USA"/>
    <s v="info@akuratemp.com"/>
    <d v="2026-07-26T00:00:00"/>
    <d v="2026-07-30T00:00:00"/>
    <m/>
    <m/>
  </r>
  <r>
    <n v="19513361250"/>
    <s v="ADLM 2026"/>
    <s v="Anaheim, CA"/>
    <s v="Aladdin Scientific"/>
    <s v="https://www.aladdinsci.com/"/>
    <n v="2118"/>
    <n v="100"/>
    <s v="susanna"/>
    <s v="susanna.oreilly@aladdinsci.com"/>
    <x v="0"/>
    <m/>
    <m/>
    <m/>
    <m/>
    <s v="14078 Meridian Pkwy Riverside, CA 92508 United States"/>
    <s v="CA "/>
    <x v="3"/>
    <s v="USA"/>
    <s v="sales@aladdinsci.com"/>
    <d v="2026-07-26T00:00:00"/>
    <d v="2026-07-30T00:00:00"/>
    <m/>
    <m/>
  </r>
  <r>
    <n v="14017373774"/>
    <s v="ADLM 2026"/>
    <s v="Anaheim, CA"/>
    <s v="ALCOR Scientific LLC"/>
    <s v="https://alcorscientific.com/"/>
    <n v="3549"/>
    <n v="200"/>
    <s v="adebellis"/>
    <s v="adebellis@alcorscientific.com"/>
    <x v="0"/>
    <m/>
    <m/>
    <m/>
    <m/>
    <s v="20 Thurber Boulevard Smithfield, RI 02917 United States"/>
    <s v="RI "/>
    <x v="3"/>
    <s v="USA"/>
    <s v="info@alcorscientific.com"/>
    <d v="2026-07-26T00:00:00"/>
    <d v="2026-07-30T00:00:00"/>
    <m/>
    <m/>
  </r>
  <r>
    <n v="18585133888"/>
    <s v="ADLM 2026"/>
    <s v="Anaheim, CA"/>
    <s v="Alfa Scientific Designs, Inc."/>
    <s v="https://www.alfascientific.com/"/>
    <n v="2741"/>
    <n v="200"/>
    <s v="ashen"/>
    <s v="ashen@alfascientific.com"/>
    <x v="0"/>
    <m/>
    <m/>
    <m/>
    <m/>
    <s v="13200 Gregg Street n/a Poway, CA 92064 United States"/>
    <s v="CA"/>
    <x v="3"/>
    <s v="USA"/>
    <s v="sales@alfascientific.com"/>
    <d v="2026-07-26T00:00:00"/>
    <d v="2026-07-30T00:00:00"/>
    <m/>
    <m/>
  </r>
  <r>
    <n v="390490992000"/>
    <s v="ADLM 2026"/>
    <s v="Anaheim, CA"/>
    <s v="ALIFAX S.r.l."/>
    <s v="https://www.alifax.com/"/>
    <n v="2255"/>
    <n v="400"/>
    <s v="simona"/>
    <s v="simona.cofano@alifax.com"/>
    <x v="0"/>
    <m/>
    <m/>
    <m/>
    <m/>
    <s v="Via Francesco Petrarca 2/1 Polverara, 35020 Italy"/>
    <s v="Polverara "/>
    <x v="5"/>
    <s v="Italy"/>
    <s v="info@alifax.com"/>
    <d v="2026-07-26T00:00:00"/>
    <d v="2026-07-30T00:00:00"/>
    <m/>
    <m/>
  </r>
  <r>
    <n v="18777078575"/>
    <s v="ADLM 2026"/>
    <s v="Anaheim, CA"/>
    <s v="ALine, Inc."/>
    <s v="https://www.alineinc.com/"/>
    <n v="2182"/>
    <n v="100"/>
    <s v="Antonio Pineda"/>
    <s v="apineda@alineinc.com"/>
    <x v="0"/>
    <m/>
    <m/>
    <m/>
    <m/>
    <s v="2799 Temple Ave. Signal Hill, CA 90755 United States"/>
    <s v="CA "/>
    <x v="3"/>
    <s v="USA"/>
    <s v="info@alineinc.com"/>
    <d v="2026-07-26T00:00:00"/>
    <d v="2026-07-30T00:00:00"/>
    <m/>
    <m/>
  </r>
  <r>
    <n v="41227169800"/>
    <s v="ADLM 2026"/>
    <s v="Anaheim, CA"/>
    <s v="AliveDx"/>
    <s v="http://www.alivedx.com/"/>
    <n v="1200"/>
    <n v="200"/>
    <s v="caroline"/>
    <s v="caroline.mack@alivedx.com"/>
    <x v="0"/>
    <m/>
    <m/>
    <m/>
    <m/>
    <s v="Business park Terre Bonne Route de Crassier Eysins, 1262 Switzerland"/>
    <s v="Eysins "/>
    <x v="1"/>
    <s v="Switzerland"/>
    <s v="customer.serviceus@alivedx.com"/>
    <d v="2026-07-26T00:00:00"/>
    <d v="2026-07-30T00:00:00"/>
    <m/>
    <m/>
  </r>
  <r>
    <n v="16623500923"/>
    <s v="ADLM 2026"/>
    <s v="Anaheim, CA"/>
    <s v="Alliant Lab Consulting, LLC"/>
    <s v="https://alliantlabconsulting.com/"/>
    <n v="4189"/>
    <n v="100"/>
    <s v="William Budd"/>
    <s v="wbudd@alliantlabconsulting.com"/>
    <x v="0"/>
    <m/>
    <m/>
    <m/>
    <m/>
    <s v="6342 Moondance Cove Olive Branch, MS 38654 United States"/>
    <s v="MS "/>
    <x v="3"/>
    <s v="USA"/>
    <s v="sales@alliantlabconsulting.com"/>
    <d v="2026-07-26T00:00:00"/>
    <d v="2026-07-30T00:00:00"/>
    <m/>
    <m/>
  </r>
  <r>
    <n v="18648798100"/>
    <s v="ADLM 2026"/>
    <s v="Anaheim, CA"/>
    <s v="Alltrista Plastics"/>
    <s v="https://alltrista.com/"/>
    <n v="1473"/>
    <n v="100"/>
    <s v="Karin Haynes"/>
    <s v="karin.haynes@alltrista.com"/>
    <x v="0"/>
    <m/>
    <m/>
    <m/>
    <m/>
    <s v="1303 South Batesville Road Greer, SC 29650 United States"/>
    <s v="SC "/>
    <x v="3"/>
    <s v="USA"/>
    <s v="info@alltrista.com"/>
    <d v="2026-07-26T00:00:00"/>
    <d v="2026-07-30T00:00:00"/>
    <m/>
    <m/>
  </r>
  <r>
    <n v="18005925726"/>
    <s v="ADLM 2026"/>
    <s v="Anaheim, CA"/>
    <s v="ALPCO"/>
    <s v="https://www.alpco.com/"/>
    <n v="1953"/>
    <n v="400"/>
    <s v="Nikki Taylor"/>
    <s v="ntaylor@alpco.com"/>
    <x v="0"/>
    <m/>
    <m/>
    <m/>
    <m/>
    <s v="26-G Keewaydin Drive Salem, NH 03079 United States"/>
    <s v="NH "/>
    <x v="3"/>
    <s v="USA"/>
    <s v="cs@alpco.com"/>
    <d v="2026-07-26T00:00:00"/>
    <d v="2026-07-30T00:00:00"/>
    <m/>
    <m/>
  </r>
  <r>
    <n v="12319415887"/>
    <s v="ADLM 2026"/>
    <s v="Anaheim, CA"/>
    <s v="American Proficiency Institute"/>
    <s v="https://www.api-pt.com/"/>
    <n v="1309"/>
    <n v="400"/>
    <s v="David McGlory"/>
    <s v="dmcglory@api-pt.com"/>
    <x v="0"/>
    <m/>
    <m/>
    <m/>
    <m/>
    <s v="1159 Business Park Drive Traverse City, MI 49686 United States"/>
    <s v="MI "/>
    <x v="3"/>
    <s v="USA"/>
    <s v="CustomerService@api-pt.com"/>
    <d v="2026-07-26T00:00:00"/>
    <d v="2026-07-30T00:00:00"/>
    <m/>
    <m/>
  </r>
  <r>
    <n v="15195777470"/>
    <s v="ADLM 2026"/>
    <s v="Anaheim, CA"/>
    <s v="Amino Biotech Inc."/>
    <s v="https://amino.bio/"/>
    <n v="4057"/>
    <n v="100"/>
    <m/>
    <m/>
    <x v="0"/>
    <m/>
    <m/>
    <m/>
    <m/>
    <s v="30 N Gould St Ste N Sheridan, WY 82801 United States"/>
    <s v="WY "/>
    <x v="3"/>
    <s v="USA"/>
    <s v="help@amino.bio"/>
    <d v="2026-07-26T00:00:00"/>
    <d v="2026-07-30T00:00:00"/>
    <m/>
    <m/>
  </r>
  <r>
    <n v="49645479910"/>
    <s v="ADLM 2026"/>
    <s v="Anaheim, CA"/>
    <s v="Analyticon Biotechnologies GmbH"/>
    <s v="https://www.analyticon-diagnostics.com/en"/>
    <n v="1161"/>
    <n v="100"/>
    <s v="j.dersch"/>
    <s v="j.dersch@analyticon-diagnostics.com"/>
    <x v="0"/>
    <m/>
    <m/>
    <m/>
    <m/>
    <s v="Am Muehlenberg 10 Lichtenfels, Hesse 35104 Germany"/>
    <s v="Hesse "/>
    <x v="6"/>
    <s v="Germany"/>
    <s v="info@analyticon-diagnostics.com"/>
    <d v="2026-07-26T00:00:00"/>
    <d v="2026-07-30T00:00:00"/>
    <m/>
    <m/>
  </r>
  <r>
    <n v="902163300455"/>
    <s v="ADLM 2026"/>
    <s v="Anaheim, CA"/>
    <s v="Anatolia Tani ve Biyoteknoloji Urunleri Ar-Ge. ve Tic A.S."/>
    <s v="https://www.anatoliageneworks.com/"/>
    <n v="3360"/>
    <n v="200"/>
    <s v="Recep Demirgan"/>
    <s v="recep.demirgan@anatoliageneworks.com"/>
    <x v="0"/>
    <m/>
    <m/>
    <m/>
    <m/>
    <s v="Hasanpasa Mah. Beydağı Sk No: 1-9 H Istanbul, 34920"/>
    <s v="Istanbul"/>
    <x v="2"/>
    <s v="Turkey"/>
    <s v="info@anatoliageneworks.com"/>
    <d v="2026-07-26T00:00:00"/>
    <d v="2026-07-30T00:00:00"/>
    <m/>
    <m/>
  </r>
  <r>
    <n v="8655165326797"/>
    <s v="ADLM 2026"/>
    <s v="Anaheim, CA"/>
    <s v="ANHUI DEEPBLUE MEDICAL TECHNOLOGY CO., LTD."/>
    <s v="https://www.dbluemedical.com/"/>
    <n v="3386"/>
    <n v="100"/>
    <s v="alice"/>
    <s v="alice@dbluemedical.com"/>
    <x v="0"/>
    <m/>
    <m/>
    <m/>
    <m/>
    <s v="No.777 Jimingshan Road, High-Tech Development Zone Hefei, China"/>
    <s v="Hefei"/>
    <x v="2"/>
    <s v="China"/>
    <s v="sales@dbluemedical.com"/>
    <d v="2026-07-26T00:00:00"/>
    <d v="2026-07-30T00:00:00"/>
    <m/>
    <m/>
  </r>
  <r>
    <n v="18667833797"/>
    <s v="ADLM 2026"/>
    <s v="Anaheim, CA"/>
    <s v="Aniara Diagnostica"/>
    <s v="http://www.aniara.com/"/>
    <n v="4532"/>
    <n v="100"/>
    <s v="Maria Waldron"/>
    <s v="mwaldron@aniara.com"/>
    <x v="0"/>
    <m/>
    <m/>
    <m/>
    <m/>
    <s v="7768 Service Center Drive West Chester, OH 45069 United States"/>
    <s v="OH "/>
    <x v="3"/>
    <s v="USA"/>
    <m/>
    <d v="2026-07-26T00:00:00"/>
    <d v="2026-07-30T00:00:00"/>
    <m/>
    <m/>
  </r>
  <r>
    <n v="12814040260"/>
    <s v="ADLM 2026"/>
    <s v="Anaheim, CA"/>
    <s v="Ansh Labs, LLC"/>
    <s v="https://www.anshlabs.com/"/>
    <n v="2027"/>
    <n v="100"/>
    <s v="Scott Thomas"/>
    <s v="sthomas@anshlabs.com"/>
    <x v="0"/>
    <m/>
    <m/>
    <m/>
    <m/>
    <s v="445 Medical Center Blvd. Webster, TX 77598 United States"/>
    <s v="TX "/>
    <x v="3"/>
    <s v="USA"/>
    <s v="sales@anshlabs.com"/>
    <d v="2026-07-26T00:00:00"/>
    <d v="2026-07-30T00:00:00"/>
    <m/>
    <m/>
  </r>
  <r>
    <n v="15307584400"/>
    <s v="ADLM 2026"/>
    <s v="Anaheim, CA"/>
    <s v="Antibodies Incorporated"/>
    <s v="https://www.immunochemistry.com/"/>
    <n v="1944"/>
    <n v="100"/>
    <m/>
    <m/>
    <x v="0"/>
    <m/>
    <m/>
    <m/>
    <m/>
    <s v="PO Box 1560 Davis, CA 95617-1560 United States"/>
    <s v="CA "/>
    <x v="3"/>
    <s v="USA"/>
    <s v="orders@antibodiesinc.com"/>
    <d v="2026-07-26T00:00:00"/>
    <d v="2026-07-30T00:00:00"/>
    <m/>
    <m/>
  </r>
  <r>
    <n v="15627779800"/>
    <s v="ADLM 2026"/>
    <s v="Anaheim, CA"/>
    <s v="Applied Biocode, Inc."/>
    <s v="https://www.apbiocode.com/"/>
    <n v="4025"/>
    <n v="400"/>
    <s v="phanachi"/>
    <s v="phanachi@apbiocode.com"/>
    <x v="0"/>
    <m/>
    <m/>
    <m/>
    <m/>
    <s v="12130 Mora Dr., Unit 2 Santa Fe Springs, CA 90670 United States"/>
    <s v="CA "/>
    <x v="3"/>
    <s v="USA"/>
    <s v="communications@apbiocode.com"/>
    <d v="2026-07-26T00:00:00"/>
    <d v="2026-07-30T00:00:00"/>
    <m/>
    <m/>
  </r>
  <r>
    <n v="17146463233"/>
    <s v="ADLM 2026"/>
    <s v="Anaheim, CA"/>
    <s v="Applied Biomedical LLC"/>
    <s v="http://www.appliedbiomedical.com/"/>
    <n v="806"/>
    <n v="100"/>
    <m/>
    <m/>
    <x v="0"/>
    <m/>
    <m/>
    <m/>
    <m/>
    <s v="1981 E Miraloma Ave., Unit B Placentia, CA 92870 United States"/>
    <s v="CA "/>
    <x v="3"/>
    <s v="USA"/>
    <s v="investor-info@appliedbiomedical.com"/>
    <d v="2026-07-26T00:00:00"/>
    <d v="2026-07-30T00:00:00"/>
    <m/>
    <m/>
  </r>
  <r>
    <n v="3237662086"/>
    <s v="ADLM 2026"/>
    <s v="Anaheim, CA"/>
    <s v="APTEC Diagnostics NV"/>
    <s v="https://www.aptec.be/"/>
    <n v="4042"/>
    <n v="100"/>
    <s v="Nancy Van Gysel"/>
    <s v="nancy.vangysel@aptec.be"/>
    <x v="0"/>
    <m/>
    <m/>
    <m/>
    <m/>
    <s v="Industriepark West 42C Sint-Niklaas, 09100 Belgium"/>
    <s v="Sint-Niklaas"/>
    <x v="1"/>
    <s v="Belgium"/>
    <s v="info@aptec.be"/>
    <d v="2026-07-26T00:00:00"/>
    <d v="2026-07-30T00:00:00"/>
    <m/>
    <m/>
  </r>
  <r>
    <n v="18056182448"/>
    <s v="ADLM 2026"/>
    <s v="Anaheim, CA"/>
    <s v="Aptitude Medical Systems Inc."/>
    <s v="https://www.aptitudemedical.com/"/>
    <n v="1400"/>
    <n v="200"/>
    <s v="Ryan Candy"/>
    <s v="ryan.candy@aptitudemedical.com"/>
    <x v="0"/>
    <m/>
    <m/>
    <m/>
    <m/>
    <s v="125 Cremona Drive, Suite 100 Goleta, CA 93117 United States"/>
    <s v="CA "/>
    <x v="3"/>
    <s v="USA"/>
    <s v="support@aptitudemetrix.com"/>
    <d v="2026-07-26T00:00:00"/>
    <d v="2026-07-30T00:00:00"/>
    <m/>
    <m/>
  </r>
  <r>
    <n v="442037732694"/>
    <s v="ADLM 2026"/>
    <s v="Anaheim, CA"/>
    <s v="Apto-Gen"/>
    <s v="https://www.apto-gen.com/"/>
    <n v="3089"/>
    <n v="100"/>
    <s v="winnie"/>
    <s v="winnie.chong@apto-gen.com"/>
    <x v="0"/>
    <m/>
    <m/>
    <m/>
    <m/>
    <s v="75 Blythe Road London, W14 0HP United Kingdom"/>
    <s v="London"/>
    <x v="4"/>
    <s v="UK"/>
    <s v="info@apto-gen.com"/>
    <d v="2026-07-26T00:00:00"/>
    <d v="2026-07-30T00:00:00"/>
    <m/>
    <m/>
  </r>
  <r>
    <n v="12037440773"/>
    <s v="ADLM 2026"/>
    <s v="Anaheim, CA"/>
    <s v="Arcmed Group"/>
    <s v="https://www.arcmedgroup.com/"/>
    <n v="3423"/>
    <n v="100"/>
    <s v="jim"/>
    <s v="jim.hill@dibaind.com"/>
    <x v="0"/>
    <m/>
    <m/>
    <m/>
    <m/>
    <s v="4 Precision Road Danbury, CT 06810 United States"/>
    <s v="CT "/>
    <x v="3"/>
    <s v="USA"/>
    <m/>
    <d v="2026-07-26T00:00:00"/>
    <d v="2026-07-30T00:00:00"/>
    <m/>
    <m/>
  </r>
  <r>
    <n v="18583265503"/>
    <s v="ADLM 2026"/>
    <s v="Anaheim, CA"/>
    <s v="Arete Biosciences"/>
    <s v="https://www.aretebiosciences.com/"/>
    <n v="1060"/>
    <n v="200"/>
    <s v="Tyler Vuong"/>
    <s v="tyler.vuong@aretebiosciences.com"/>
    <x v="0"/>
    <m/>
    <m/>
    <m/>
    <m/>
    <s v="2270 Camino Vida Roble Suite K Carlsbad, CA 92011 United States"/>
    <s v="CA "/>
    <x v="3"/>
    <s v="USA"/>
    <s v="info@aretebiosciences.com"/>
    <d v="2026-07-26T00:00:00"/>
    <d v="2026-07-30T00:00:00"/>
    <m/>
    <m/>
  </r>
  <r>
    <n v="14083138583"/>
    <s v="ADLM 2026"/>
    <s v="Anaheim, CA"/>
    <s v="Argonaut Manufacturing Services"/>
    <s v="https://www.argonautms.com/"/>
    <n v="831"/>
    <n v="400"/>
    <s v="Dena Hokanson"/>
    <s v="dena@argonautms.com"/>
    <x v="0"/>
    <m/>
    <m/>
    <m/>
    <m/>
    <s v="2841 Loker Avenue E Carlsbad, CA 92010 United States"/>
    <s v="CA "/>
    <x v="3"/>
    <s v="USA"/>
    <s v="info@argonautms.com"/>
    <d v="2026-07-26T00:00:00"/>
    <d v="2026-07-30T00:00:00"/>
    <m/>
    <m/>
  </r>
  <r>
    <n v="15102706282"/>
    <s v="ADLM 2026"/>
    <s v="Anaheim, CA"/>
    <s v="ARK Diagnostics, Inc."/>
    <s v="https://www.ark-tdm.com/"/>
    <n v="2526"/>
    <n v="200"/>
    <s v="Ryan Olandria"/>
    <s v="ryan@ark-tdm.com"/>
    <x v="0"/>
    <m/>
    <m/>
    <m/>
    <m/>
    <s v="48089 Fremont Boulevard Fremont, CA 94538 United States"/>
    <s v="CA "/>
    <x v="3"/>
    <s v="USA"/>
    <s v="customerorders@ark-tdm.com"/>
    <d v="2026-07-26T00:00:00"/>
    <d v="2026-07-30T00:00:00"/>
    <m/>
    <m/>
  </r>
  <r>
    <n v="19526463224"/>
    <s v="ADLM 2026"/>
    <s v="Anaheim, CA"/>
    <s v="ARKRAY"/>
    <s v="http://www.arkrayusa.com/"/>
    <n v="1511"/>
    <n v="600"/>
    <s v="prahld"/>
    <s v="prahld@arkrayusa.com"/>
    <x v="0"/>
    <m/>
    <m/>
    <m/>
    <m/>
    <s v="801 South Marquette Avenue Minneapolis, MN 55402 United States"/>
    <s v="MN "/>
    <x v="3"/>
    <s v="USA"/>
    <s v="customerservice@arkrayusa.com"/>
    <d v="2026-07-26T00:00:00"/>
    <d v="2026-07-30T00:00:00"/>
    <m/>
    <m/>
  </r>
  <r>
    <n v="15166436563"/>
    <s v="ADLM 2026"/>
    <s v="Anaheim, CA"/>
    <s v="Arkstone"/>
    <s v="https://arkstone.ai/"/>
    <n v="3675"/>
    <n v="200"/>
    <s v="Steve Brennan"/>
    <s v="steve.brennan@arkstonemedical.com"/>
    <x v="0"/>
    <m/>
    <m/>
    <m/>
    <m/>
    <s v="7000 W Palmetto Park Rd Boca Raton, FL 33488 United States"/>
    <s v="FL "/>
    <x v="3"/>
    <s v="USA"/>
    <s v="info@arkstone.ai"/>
    <d v="2026-07-26T00:00:00"/>
    <d v="2026-07-30T00:00:00"/>
    <m/>
    <m/>
  </r>
  <r>
    <n v="18006540146"/>
    <s v="ADLM 2026"/>
    <s v="Anaheim, CA"/>
    <s v="Arlington Scientific Inc."/>
    <s v="https://www.arlingtonscientific.com/"/>
    <n v="1421"/>
    <n v="200"/>
    <s v="Sandee Loader"/>
    <s v="sloader@arlingtonscientific.com"/>
    <x v="0"/>
    <m/>
    <m/>
    <m/>
    <m/>
    <s v="1840 N. Technology Drive Springville, UT 84663 United States"/>
    <s v="UT "/>
    <x v="3"/>
    <s v="USA"/>
    <s v="info@arlingtonscientific.com"/>
    <d v="2026-07-26T00:00:00"/>
    <d v="2026-07-30T00:00:00"/>
    <m/>
    <m/>
  </r>
  <r>
    <n v="17609789353"/>
    <s v="ADLM 2026"/>
    <s v="Anaheim, CA"/>
    <s v="ARTEMIS DX"/>
    <s v="https://www.artemisdx.com/"/>
    <n v="4183"/>
    <n v="100"/>
    <m/>
    <m/>
    <x v="0"/>
    <m/>
    <m/>
    <m/>
    <m/>
    <s v="5939 Darwin Court, Suite 112 Carlsbad, CA 92008 United States"/>
    <s v="CA "/>
    <x v="3"/>
    <s v="USA"/>
    <s v="info@artemisdx.com"/>
    <d v="2026-07-26T00:00:00"/>
    <d v="2026-07-30T00:00:00"/>
    <m/>
    <m/>
  </r>
  <r>
    <n v="819021729451"/>
    <s v="ADLM 2026"/>
    <s v="Anaheim, CA"/>
    <s v="artience co. Ltd."/>
    <s v="https://www.artiencegroup.com/en/products/solution/bioscience/index.html"/>
    <n v="922"/>
    <n v="100"/>
    <s v="Semih U"/>
    <s v="su@toyoink.com.tr"/>
    <x v="0"/>
    <m/>
    <m/>
    <m/>
    <m/>
    <s v="2-1, Kyobashi 2-chome, Chuo-ku, Tokyo, Japan"/>
    <s v="Tokyo"/>
    <x v="2"/>
    <s v="Japan"/>
    <s v="info@artiencegroup.com"/>
    <d v="2026-07-26T00:00:00"/>
    <d v="2026-07-30T00:00:00"/>
    <m/>
    <m/>
  </r>
  <r>
    <n v="16044159757"/>
    <s v="ADLM 2026"/>
    <s v="Anaheim, CA"/>
    <s v="Artron BioResearch Inc"/>
    <s v="https://www.artronbio.com/"/>
    <n v="1151"/>
    <n v="100"/>
    <s v="Ian Wang"/>
    <s v="ianw@artronbioresearch.com"/>
    <x v="0"/>
    <m/>
    <m/>
    <m/>
    <m/>
    <s v="3939 North Fraser Way Burnaby, BC, BC V5J 5J2 Canada"/>
    <s v="British Columbia"/>
    <x v="3"/>
    <s v="Canada"/>
    <s v="info@artronbio.com"/>
    <d v="2026-07-26T00:00:00"/>
    <d v="2026-07-30T00:00:00"/>
    <m/>
    <m/>
  </r>
  <r>
    <n v="18015832787"/>
    <s v="ADLM 2026"/>
    <s v="Anaheim, CA"/>
    <s v="ARUP Laboratories"/>
    <s v="http://www.aruplab.com/"/>
    <n v="4552"/>
    <n v="200"/>
    <s v="Kristen Deem"/>
    <s v="deemk@aruplab.com"/>
    <x v="0"/>
    <m/>
    <m/>
    <m/>
    <m/>
    <s v="500 Chipeta Way Department 931 Salt Lake City, UT 84108 United States"/>
    <s v="UT "/>
    <x v="3"/>
    <s v="USA"/>
    <s v="clientservices@aruplab.com"/>
    <d v="2026-07-26T00:00:00"/>
    <d v="2026-07-30T00:00:00"/>
    <m/>
    <m/>
  </r>
  <r>
    <n v="19788668435"/>
    <s v="ADLM 2026"/>
    <s v="Anaheim, CA"/>
    <s v="ARX Sciences, Inc."/>
    <s v="https://arxsciences.com/"/>
    <n v="1946"/>
    <n v="100"/>
    <s v="Scott Chamberlain"/>
    <s v="schamberlain@arxsci.com"/>
    <x v="0"/>
    <m/>
    <m/>
    <m/>
    <m/>
    <s v="160 Lawrence Bell Drive Suite 120 Buffalo, NY 14221 United States"/>
    <s v="NY "/>
    <x v="3"/>
    <s v="USA"/>
    <s v="Info@arxsci.com"/>
    <d v="2026-07-26T00:00:00"/>
    <d v="2026-07-30T00:00:00"/>
    <m/>
    <m/>
  </r>
  <r>
    <n v="81366993000"/>
    <s v="ADLM 2026"/>
    <s v="Anaheim, CA"/>
    <s v="Asahi Kasei Corporation"/>
    <s v="https://www.asahi-kasei.co.jp/fibers/en/cnb/"/>
    <n v="1209"/>
    <n v="200"/>
    <s v="samantha"/>
    <s v="samantha.cronin@ak-america.com"/>
    <x v="0"/>
    <m/>
    <m/>
    <m/>
    <m/>
    <s v="Hibiya Mitsui Tower 1-1-2 Yurakucho, Chiyoda-ku, Tokyo, 100-0006 Japan"/>
    <s v="Tokyo"/>
    <x v="2"/>
    <s v="Japan"/>
    <s v="ceolus_2@om.asahi-kasei.co.jp"/>
    <d v="2026-07-26T00:00:00"/>
    <d v="2026-07-30T00:00:00"/>
    <m/>
    <m/>
  </r>
  <r>
    <n v="13187983306"/>
    <s v="ADLM 2026"/>
    <s v="Anaheim, CA"/>
    <s v="ASC"/>
    <s v="https://www.americanscreeningcorp.com/"/>
    <n v="2280"/>
    <n v="200"/>
    <s v="David Harvey"/>
    <s v="dharvey@americanscreeningcorp.com"/>
    <x v="0"/>
    <m/>
    <m/>
    <m/>
    <m/>
    <s v="9742 St. Vincent Avenue, Suite 100 Shreveport, LA 71106 United States"/>
    <s v="LA "/>
    <x v="3"/>
    <s v="USA"/>
    <s v="info@ascgroup-usa.com"/>
    <d v="2026-07-26T00:00:00"/>
    <d v="2026-07-30T00:00:00"/>
    <m/>
    <m/>
  </r>
  <r>
    <n v="12125834920"/>
    <s v="ADLM 2026"/>
    <s v="Anaheim, CA"/>
    <s v="Ascentry"/>
    <s v="http://www.kinbio.com/"/>
    <n v="1115"/>
    <n v="400"/>
    <s v="Eric Zha"/>
    <s v="eric.zha@goldbio.cn"/>
    <x v="0"/>
    <m/>
    <m/>
    <m/>
    <m/>
    <s v="515 North State Street, 14th Floor c/o Pramex International Corp. Chicago, IL 60654 United States"/>
    <s v="IL"/>
    <x v="3"/>
    <s v="USA"/>
    <s v="marketing@goldbio.cn"/>
    <d v="2026-07-26T00:00:00"/>
    <d v="2026-07-30T00:00:00"/>
    <m/>
    <m/>
  </r>
  <r>
    <n v="4941212647310"/>
    <s v="ADLM 2026"/>
    <s v="Anaheim, CA"/>
    <s v="ASP Lab Automation AG"/>
    <s v="https://www.asplabauto.com/"/>
    <n v="4343"/>
    <n v="400"/>
    <s v="Lasse Pruess"/>
    <s v="lpruess@asplabauto.com"/>
    <x v="0"/>
    <m/>
    <m/>
    <m/>
    <m/>
    <s v="Heinrich-Hertz-Str. 32 Elmshorn, 25336 Germany"/>
    <s v="Elmshorn "/>
    <x v="6"/>
    <s v="Germany"/>
    <s v="contact@asplabauto.com"/>
    <d v="2026-07-26T00:00:00"/>
    <d v="2026-07-30T00:00:00"/>
    <m/>
    <m/>
  </r>
  <r>
    <n v="18883952221"/>
    <s v="ADLM 2026"/>
    <s v="Anaheim, CA"/>
    <s v="Associates of Cape Cod, Inc."/>
    <s v="https://www.acciusa.com/"/>
    <n v="1276"/>
    <n v="200"/>
    <s v="Roger Withers"/>
    <s v="rwithers@acciusa.com"/>
    <x v="0"/>
    <m/>
    <m/>
    <m/>
    <m/>
    <s v="124 Bernard E. Saint Jean Drive East Falmouth, MA 02536 United States"/>
    <s v="MA "/>
    <x v="3"/>
    <s v="USA"/>
    <s v="custservice@acciusa.com"/>
    <d v="2026-07-26T00:00:00"/>
    <d v="2026-07-30T00:00:00"/>
    <m/>
    <m/>
  </r>
  <r>
    <n v="13018777984"/>
    <s v="ADLM 2026"/>
    <s v="Anaheim, CA"/>
    <s v="ASSURE TECH LLC"/>
    <s v="http://www.assuretechusa.com/"/>
    <n v="3583"/>
    <n v="400"/>
    <m/>
    <m/>
    <x v="0"/>
    <m/>
    <m/>
    <m/>
    <m/>
    <s v="3411 Silverside Road, Tatnall Building #104 Wilmington, DE 19810 United States"/>
    <s v="DE "/>
    <x v="3"/>
    <s v="USA"/>
    <s v="sales@assuretechllc.com"/>
    <d v="2026-07-26T00:00:00"/>
    <d v="2026-07-30T00:00:00"/>
    <m/>
    <m/>
  </r>
  <r>
    <n v="17065460207"/>
    <s v="ADLM 2026"/>
    <s v="Anaheim, CA"/>
    <s v="Athens Research and Technology, Inc."/>
    <s v="https://sales.athensresearch.com/"/>
    <n v="1655"/>
    <n v="100"/>
    <s v="noah"/>
    <s v="noah.andrews@athensresearch.com"/>
    <x v="0"/>
    <m/>
    <m/>
    <m/>
    <m/>
    <s v="110 Trans Tech Drive Athens, GA 30601 United States"/>
    <s v="GA "/>
    <x v="3"/>
    <s v="USA"/>
    <s v="sales@athensresearch.com"/>
    <d v="2026-07-26T00:00:00"/>
    <d v="2026-07-30T00:00:00"/>
    <m/>
    <m/>
  </r>
  <r>
    <n v="16505444516"/>
    <s v="ADLM 2026"/>
    <s v="Anaheim, CA"/>
    <s v="Atila BioSystems"/>
    <s v="http://www.atilabiosystems.com/"/>
    <n v="3065"/>
    <n v="100"/>
    <s v="Yifan Chen"/>
    <s v="yifan.chen@atilabiosystems.com"/>
    <x v="0"/>
    <m/>
    <m/>
    <m/>
    <m/>
    <s v="500 Mercury Drive Sunnyvale, CA 94085 United States"/>
    <s v="CA "/>
    <x v="3"/>
    <s v="USA"/>
    <s v="support@atilabiosystems.com"/>
    <d v="2026-07-26T00:00:00"/>
    <d v="2026-07-30T00:00:00"/>
    <m/>
    <m/>
  </r>
  <r>
    <n v="15196536500"/>
    <s v="ADLM 2026"/>
    <s v="Anaheim, CA"/>
    <s v="ATS Automation"/>
    <s v="http://www.atsautomation.com/"/>
    <n v="1256"/>
    <n v="200"/>
    <m/>
    <m/>
    <x v="0"/>
    <m/>
    <m/>
    <m/>
    <m/>
    <s v="730 Fountain Street North, Building 2 Cambridge, ON N3H 4R7 Canada"/>
    <s v="Ontario"/>
    <x v="3"/>
    <s v="Canada"/>
    <s v="info@atsautomation.com"/>
    <d v="2026-07-26T00:00:00"/>
    <d v="2026-07-30T00:00:00"/>
    <m/>
    <m/>
  </r>
  <r>
    <n v="16046748231"/>
    <s v="ADLM 2026"/>
    <s v="Anaheim, CA"/>
    <s v="Augurex Life Sciences"/>
    <s v="https://augurex.com/"/>
    <n v="4148"/>
    <n v="200"/>
    <s v="Alanna Kostiw"/>
    <s v="akostiw@augurex.com"/>
    <x v="0"/>
    <m/>
    <m/>
    <m/>
    <m/>
    <s v="220 - 887 Great Northern Way Vancouver, BC V5T 4T5 Canada"/>
    <s v="British Columbia"/>
    <x v="3"/>
    <s v="Canada"/>
    <s v="ccampbell@talentsphere.ca"/>
    <d v="2026-07-26T00:00:00"/>
    <d v="2026-07-30T00:00:00"/>
    <m/>
    <m/>
  </r>
  <r>
    <n v="8615927136882"/>
    <s v="ADLM 2026"/>
    <s v="Anaheim, CA"/>
    <s v="Auker Biotech Co., Ltd."/>
    <s v="https://www.aokebotai.com/"/>
    <n v="4311"/>
    <n v="100"/>
    <m/>
    <m/>
    <x v="0"/>
    <m/>
    <m/>
    <m/>
    <m/>
    <s v="5 Floor,25th Building,Optical Valley International Biomedica wuhan, hubei 43000 China"/>
    <s v="Hubei "/>
    <x v="2"/>
    <s v="China"/>
    <s v="export@aokebotai.com"/>
    <d v="2026-07-26T00:00:00"/>
    <d v="2026-07-30T00:00:00"/>
    <m/>
    <m/>
  </r>
  <r>
    <n v="18774725955"/>
    <s v="ADLM 2026"/>
    <s v="Anaheim, CA"/>
    <s v="Aurora Microplates"/>
    <s v="https://auroramicroplates.com/"/>
    <n v="4200"/>
    <n v="200"/>
    <s v="Meghan Hemond"/>
    <s v="mhemond@auroramicroplates.com"/>
    <x v="0"/>
    <m/>
    <m/>
    <m/>
    <m/>
    <s v="25 Metro Dr #238_x000a_San Jose, CA 95110"/>
    <s v="CA"/>
    <x v="3"/>
    <s v="USA"/>
    <s v="info@auroramicroplates.com"/>
    <d v="2026-07-26T00:00:00"/>
    <d v="2026-07-30T00:00:00"/>
    <m/>
    <m/>
  </r>
  <r>
    <n v="8637167126298"/>
    <s v="ADLM 2026"/>
    <s v="Anaheim, CA"/>
    <s v="Autobio Diagnostics Co., Ltd."/>
    <s v="https://en.autobio.com.cn/"/>
    <n v="2975"/>
    <n v="400"/>
    <s v="Jason Yin"/>
    <s v="jason.yin@autobio.com.cn"/>
    <x v="0"/>
    <m/>
    <m/>
    <m/>
    <m/>
    <s v="No.87 Jingbeiyi Rd, National Eco &amp; Tech Development Area. Zh No.199, 15th Ave, National Eco &amp; Tech Zone, 450016 Zhengzho Zhengzhou City, Henan 450016 China"/>
    <s v="Henan "/>
    <x v="2"/>
    <s v="China"/>
    <s v="info@autobio-diagnostics.com"/>
    <d v="2026-07-26T00:00:00"/>
    <d v="2026-07-30T00:00:00"/>
    <m/>
    <m/>
  </r>
  <r>
    <n v="16173980082"/>
    <s v="ADLM 2026"/>
    <s v="Anaheim, CA"/>
    <s v="Automata"/>
    <s v="https://automata.tech/"/>
    <n v="1006"/>
    <n v="100"/>
    <s v="Yu Lee"/>
    <s v="yuting@automata.tech"/>
    <x v="0"/>
    <m/>
    <m/>
    <m/>
    <m/>
    <s v="222 Third Street Suite 1321 Cambridge, MA 02142 United States"/>
    <s v="MA "/>
    <x v="3"/>
    <s v="USA"/>
    <s v="hello@automata.tech"/>
    <d v="2026-07-26T00:00:00"/>
    <d v="2026-07-30T00:00:00"/>
    <m/>
    <m/>
  </r>
  <r>
    <n v="16576606842"/>
    <s v="ADLM 2026"/>
    <s v="Anaheim, CA"/>
    <s v="Autonomous Medical Devices Incorporated"/>
    <s v="http://www.amdilabs.com/"/>
    <n v="4329"/>
    <n v="400"/>
    <s v="brian"/>
    <s v="brian@amdilabs.com"/>
    <x v="0"/>
    <m/>
    <m/>
    <m/>
    <m/>
    <s v="3511 W Sunflower Ave Santa Ana, CA 92704 United States"/>
    <s v="CA "/>
    <x v="3"/>
    <s v="USA"/>
    <m/>
    <d v="2026-07-26T00:00:00"/>
    <d v="2026-07-30T00:00:00"/>
    <m/>
    <m/>
  </r>
  <r>
    <n v="8673188925308"/>
    <s v="ADLM 2026"/>
    <s v="Anaheim, CA"/>
    <s v="AVE Science &amp; Technology Co., Ltd."/>
    <s v="https://www.c-ave.com/"/>
    <n v="2465"/>
    <n v="100"/>
    <s v="Martin Xu"/>
    <s v="martin.xu@c-ave.com"/>
    <x v="0"/>
    <m/>
    <m/>
    <m/>
    <m/>
    <s v="Building B6, Luguyuyuan, No.27 Wenxuan Road, Changsha Hi-te No. 26 Fuling Road, Yuelu District, Changsha, Hunan 410208 Changsha, 410205 China"/>
    <s v="Changsha "/>
    <x v="2"/>
    <s v="China"/>
    <s v="ibd.ave@c-ave.com"/>
    <d v="2026-07-26T00:00:00"/>
    <d v="2026-07-30T00:00:00"/>
    <m/>
    <m/>
  </r>
  <r>
    <n v="17722836540"/>
    <s v="ADLM 2026"/>
    <s v="Anaheim, CA"/>
    <s v="Awareness Technology, Inc."/>
    <s v="https://www.awaretech.com/"/>
    <n v="1838"/>
    <n v="100"/>
    <s v="russell"/>
    <s v="rrussell@awaretech.com"/>
    <x v="0"/>
    <m/>
    <m/>
    <m/>
    <m/>
    <s v="P.O. Box Drawer 1679, 1935 S.W. Martin Hwy 2325 SW Martin Highway Palm City, FL 34990 United States"/>
    <s v="FL "/>
    <x v="3"/>
    <s v="USA"/>
    <s v="info@awaretech.com"/>
    <d v="2026-07-26T00:00:00"/>
    <d v="2026-07-30T00:00:00"/>
    <m/>
    <m/>
  </r>
  <r>
    <n v="18332948363"/>
    <s v="ADLM 2026"/>
    <s v="Anaheim, CA"/>
    <s v="axiVEND microarrays"/>
    <s v="https://www.axivend.com/"/>
    <n v="3641"/>
    <n v="200"/>
    <s v="Ben Truckenbrod"/>
    <s v="ben@axivend.com"/>
    <x v="0"/>
    <m/>
    <m/>
    <m/>
    <m/>
    <s v="350 E Crown Point Rd Suite 1020 Winter Garden, FL 34787 United States"/>
    <s v="FL "/>
    <x v="3"/>
    <s v="USA"/>
    <s v="info@axivend.com"/>
    <d v="2026-07-26T00:00:00"/>
    <d v="2026-07-30T00:00:00"/>
    <m/>
    <m/>
  </r>
  <r>
    <n v="61393291167"/>
    <s v="ADLM 2026"/>
    <s v="Anaheim, CA"/>
    <s v="Axxin"/>
    <s v="https://www.axxin.com/"/>
    <n v="2176"/>
    <n v="400"/>
    <s v="Sumeet Oswal"/>
    <s v="sumeet.o@axxin.com"/>
    <x v="0"/>
    <m/>
    <m/>
    <m/>
    <m/>
    <s v="677 The Boulevard Eaglemont, Victoria 3084 Australia"/>
    <s v="Victoria "/>
    <x v="2"/>
    <s v="Australia"/>
    <s v="support@axxin.com"/>
    <d v="2026-07-26T00:00:00"/>
    <d v="2026-07-30T00:00:00"/>
    <m/>
    <m/>
  </r>
  <r>
    <n v="16309745159"/>
    <s v="ADLM 2026"/>
    <s v="Anaheim, CA"/>
    <s v="B&amp;E Diagnostics Inc."/>
    <s v="https://www.besic.com/"/>
    <n v="1157"/>
    <n v="200"/>
    <s v="Sanjay Gajjar"/>
    <s v="sanjay.gajjar@besic.com"/>
    <x v="0"/>
    <m/>
    <m/>
    <m/>
    <m/>
    <s v="3830 Montone Avenue Las Vegas, NV 89141 United States"/>
    <s v="NV "/>
    <x v="3"/>
    <s v="USA"/>
    <s v="info@besic.com"/>
    <d v="2026-07-26T00:00:00"/>
    <d v="2026-07-30T00:00:00"/>
    <m/>
    <m/>
  </r>
  <r>
    <n v="13175707020"/>
    <s v="ADLM 2026"/>
    <s v="Anaheim, CA"/>
    <s v="Bangs Laboratories, Inc."/>
    <s v="https://www.bangslabs.com/"/>
    <n v="3467"/>
    <n v="200"/>
    <s v="erica"/>
    <s v="erica@bangslabs.com"/>
    <x v="0"/>
    <m/>
    <m/>
    <m/>
    <m/>
    <s v="9025 Technology Drive Fishers, IN 46038 United States"/>
    <s v="IN "/>
    <x v="3"/>
    <s v="USA"/>
    <s v="info@bangslabs.com"/>
    <d v="2026-07-26T00:00:00"/>
    <d v="2026-07-30T00:00:00"/>
    <m/>
    <m/>
  </r>
  <r>
    <n v="441495363000"/>
    <s v="ADLM 2026"/>
    <s v="Anaheim, CA"/>
    <s v="BBI Solutions OEM"/>
    <s v="https://www.bbisolutions.com/"/>
    <n v="801"/>
    <n v="400"/>
    <s v="Mihaela Lunguran"/>
    <s v="mihaelalunguran@bbisolutions.com"/>
    <x v="0"/>
    <m/>
    <m/>
    <m/>
    <m/>
    <s v="Unit 2 Parkway Pen-y-fan Industrial Estate Crumlin, NP11 3EF United Kingdom"/>
    <s v="Crumlin"/>
    <x v="4"/>
    <s v="UK"/>
    <s v="info@bbisolutions.com"/>
    <d v="2026-07-26T00:00:00"/>
    <d v="2026-07-30T00:00:00"/>
    <m/>
    <m/>
  </r>
  <r>
    <n v="12018476800"/>
    <s v="ADLM 2026"/>
    <s v="Anaheim, CA"/>
    <s v="BD Integrated Diagnostic Solutions"/>
    <s v="https://www.bd.com/"/>
    <s v="2035, 1901"/>
    <n v="4400"/>
    <s v="lorrie"/>
    <s v="lorrie.ramos@bd.com"/>
    <x v="0"/>
    <m/>
    <m/>
    <m/>
    <m/>
    <s v="1 Becton Drive Franklin Lakes, NJ 07417-1815 United States"/>
    <s v="NJ"/>
    <x v="3"/>
    <s v="USA"/>
    <s v="customer_support@bd.com"/>
    <d v="2026-07-26T00:00:00"/>
    <d v="2026-07-30T00:00:00"/>
    <m/>
    <m/>
  </r>
  <r>
    <n v="7490041163"/>
    <s v="ADLM 2026"/>
    <s v="Anaheim, CA"/>
    <s v="Beacon Diagnostics Pvt. Ltd."/>
    <s v="https://thebeacongroup.co.in/"/>
    <n v="4410"/>
    <n v="100"/>
    <s v="sarora"/>
    <s v="sarora@beacongroup.org"/>
    <x v="0"/>
    <m/>
    <m/>
    <m/>
    <m/>
    <s v="424, New GIDC, Kabilpore, Navsari Navsari, Gujarat 396424 India"/>
    <s v="Navsari"/>
    <x v="0"/>
    <s v="India"/>
    <s v="beacontact@beaconindia.com"/>
    <d v="2026-07-26T00:00:00"/>
    <d v="2026-07-30T00:00:00"/>
    <m/>
    <m/>
  </r>
  <r>
    <n v="864008151117"/>
    <s v="ADLM 2026"/>
    <s v="Anaheim, CA"/>
    <s v="Beijing Hotgen Biotech Co.,Ltd"/>
    <s v="https://www.hotgenbiotech.com/"/>
    <n v="4020"/>
    <n v="100"/>
    <s v="Eva Geng"/>
    <s v="eva.geng@hotgen.com.cn"/>
    <x v="0"/>
    <m/>
    <m/>
    <m/>
    <m/>
    <s v="1-5 Floor, 7th Building, No.55,Qingfeng West Road,Daxing Dis Beijing,P.R., China"/>
    <s v="Beijing "/>
    <x v="2"/>
    <s v="China"/>
    <s v="sales@hotgen.com.cn"/>
    <d v="2026-07-26T00:00:00"/>
    <d v="2026-07-30T00:00:00"/>
    <m/>
    <m/>
  </r>
  <r>
    <n v="861082012486"/>
    <s v="ADLM 2026"/>
    <s v="Anaheim, CA"/>
    <s v="Beijing Strong Biotechnologies, Inc."/>
    <s v="http://www.bsbe.com.cn/"/>
    <n v="1300"/>
    <n v="200"/>
    <s v="evelyn"/>
    <s v="evelyn@bsbe.com.cn"/>
    <x v="0"/>
    <m/>
    <m/>
    <m/>
    <m/>
    <s v="5/F Kuang Yi Building, No. 15 Hua Yuan Dong Lu, Haidian Dist Beijing, Beijing China"/>
    <s v="Beijing "/>
    <x v="2"/>
    <s v="China"/>
    <s v="Overseas@bsbe.com.cn"/>
    <d v="2026-07-26T00:00:00"/>
    <d v="2026-07-30T00:00:00"/>
    <m/>
    <m/>
  </r>
  <r>
    <n v="13018748888"/>
    <s v="ADLM 2026"/>
    <s v="Anaheim, CA"/>
    <s v="BioAssay Works, LLC"/>
    <s v="https://www.bioassayworks.com/"/>
    <n v="2069"/>
    <n v="100"/>
    <s v="Les Kirkegaard"/>
    <s v="lkirkegaard@bioassayworks.com"/>
    <x v="0"/>
    <m/>
    <m/>
    <m/>
    <m/>
    <s v="10075 Tyler Court, Suite #18 Ijamsville, MD 21754 United States"/>
    <s v="MD "/>
    <x v="3"/>
    <s v="USA"/>
    <s v="sales@bioassayworks.com"/>
    <d v="2026-07-26T00:00:00"/>
    <d v="2026-07-30T00:00:00"/>
    <m/>
    <m/>
  </r>
  <r>
    <n v="8653167965823"/>
    <s v="ADLM 2026"/>
    <s v="Anaheim, CA"/>
    <s v="BIOBASE MEIHUATRADING CO.,LTD."/>
    <s v="https://www.biobase.cc/"/>
    <n v="947"/>
    <n v="400"/>
    <s v="Elaine Kan"/>
    <s v="market@biobase.com"/>
    <x v="0"/>
    <m/>
    <m/>
    <m/>
    <m/>
    <s v="6th floor, No. 2 building, 9 Gangxing road, High-tech Zone, Jinan, Shandong 250102 China"/>
    <s v="Shandong "/>
    <x v="2"/>
    <s v="China"/>
    <s v="export@biobase.cc"/>
    <d v="2026-07-26T00:00:00"/>
    <d v="2026-07-30T00:00:00"/>
    <m/>
    <m/>
  </r>
  <r>
    <n v="16505731968"/>
    <s v="ADLM 2026"/>
    <s v="Anaheim, CA"/>
    <s v="BioCheck, Inc."/>
    <s v="https://www.drg-diagnostics.de/"/>
    <n v="4211"/>
    <n v="800"/>
    <s v="Andrey Krinitsyn"/>
    <s v="krinitsyn@drg-diagnostics.de"/>
    <x v="0"/>
    <m/>
    <m/>
    <m/>
    <m/>
    <s v="425 Eccles Avenue South San Francisco, CA 94080 United States"/>
    <s v="CA "/>
    <x v="3"/>
    <s v="USA"/>
    <s v="info@biocheckinc.com"/>
    <d v="2026-07-26T00:00:00"/>
    <d v="2026-07-30T00:00:00"/>
    <m/>
    <m/>
  </r>
  <r>
    <n v="441684592262"/>
    <s v="ADLM 2026"/>
    <s v="Anaheim, CA"/>
    <s v="Bio-Diagnostics Ltd"/>
    <s v="https://biodiagnostics.co.uk/"/>
    <n v="1022"/>
    <n v="100"/>
    <s v="melanie"/>
    <s v="melanie@bio-diagnostics.co.uk"/>
    <x v="0"/>
    <m/>
    <m/>
    <m/>
    <m/>
    <s v="Upton Industrial Estate, Upton-Upon-Severn Worcestershire, WR8 0LX United Kingdom"/>
    <s v="Worcestershire"/>
    <x v="4"/>
    <s v="UK"/>
    <s v="enquiries@bio-diagnostics.co.uk"/>
    <d v="2026-07-26T00:00:00"/>
    <d v="2026-07-30T00:00:00"/>
    <m/>
    <m/>
  </r>
  <r>
    <n v="19494403685"/>
    <s v="ADLM 2026"/>
    <s v="Anaheim, CA"/>
    <s v="BioDot, Inc."/>
    <s v="https://www.biodot.com/"/>
    <n v="3561"/>
    <n v="400"/>
    <s v="flint"/>
    <s v="flint.li@biodot.com"/>
    <x v="0"/>
    <m/>
    <m/>
    <m/>
    <m/>
    <s v="2852 Alton Pkwy Irvine, CA 92606 United States"/>
    <s v="CA "/>
    <x v="3"/>
    <s v="USA"/>
    <s v="info@biodot.com"/>
    <d v="2026-07-26T00:00:00"/>
    <d v="2026-07-30T00:00:00"/>
    <m/>
    <m/>
  </r>
  <r>
    <n v="902122851017"/>
    <s v="ADLM 2026"/>
    <s v="Anaheim, CA"/>
    <s v="Bioeksen AR GE Teknolojileri A.Ş."/>
    <s v="https://www.bioeksen.com/"/>
    <n v="4147"/>
    <n v="200"/>
    <s v="Ozge Demir"/>
    <s v="ozge.demir@bioeksen.com.tr"/>
    <x v="0"/>
    <m/>
    <m/>
    <m/>
    <m/>
    <s v="Huzur Mah. Metin Oktay Cad. Nurol Life Sitesi D Blok No:3/31 Istanbul, Sarıyer 34676 Turkey"/>
    <s v="Istanbul"/>
    <x v="2"/>
    <s v="Turkey"/>
    <s v="info@bioeksen.com.tr"/>
    <d v="2026-07-26T00:00:00"/>
    <d v="2026-07-30T00:00:00"/>
    <m/>
    <m/>
  </r>
  <r>
    <n v="441513340182"/>
    <s v="ADLM 2026"/>
    <s v="Anaheim, CA"/>
    <s v="Biofortuna"/>
    <s v="https://www.biofortuna.com/"/>
    <n v="3648"/>
    <n v="200"/>
    <s v="mark"/>
    <s v="mark.simmons@biofortuna.com"/>
    <x v="0"/>
    <m/>
    <m/>
    <m/>
    <m/>
    <s v="2 Tenth Avenue Deeside Industrial Park Deeside, CH5 2UA United Kingdom"/>
    <s v="Deeside"/>
    <x v="4"/>
    <s v="UK"/>
    <s v="dontpassiton@biofortuna.com"/>
    <d v="2026-07-26T00:00:00"/>
    <d v="2026-07-30T00:00:00"/>
    <m/>
    <m/>
  </r>
  <r>
    <n v="18483340207"/>
    <s v="ADLM 2026"/>
    <s v="Anaheim, CA"/>
    <s v="Biointron Biological USA Inc"/>
    <s v="http://www.biointron.com/"/>
    <n v="1576"/>
    <n v="100"/>
    <s v="mia"/>
    <s v="mia.deng@biointron.com"/>
    <x v="0"/>
    <m/>
    <m/>
    <m/>
    <m/>
    <s v="20 Bridge St Metuchen, NJ 08840 United States"/>
    <s v="NJ "/>
    <x v="3"/>
    <s v="USA"/>
    <s v="info@biointron.com"/>
    <d v="2026-07-26T00:00:00"/>
    <d v="2026-07-30T00:00:00"/>
    <m/>
    <m/>
  </r>
  <r>
    <n v="15164831196"/>
    <s v="ADLM 2026"/>
    <s v="Anaheim, CA"/>
    <s v="BioIVT"/>
    <s v="https://www.bioivt.com/"/>
    <n v="1621"/>
    <n v="200"/>
    <s v="Michael Millhollen"/>
    <s v="mmillhollen@bioivt.com"/>
    <x v="0"/>
    <m/>
    <m/>
    <m/>
    <m/>
    <s v="123 Frost Street Suite 115 Westbury, NY 11590 United States"/>
    <s v="NY "/>
    <x v="3"/>
    <s v="USA"/>
    <s v="customerservice@bioivt.com"/>
    <d v="2026-07-26T00:00:00"/>
    <d v="2026-07-30T00:00:00"/>
    <m/>
    <m/>
  </r>
  <r>
    <n v="19529360990"/>
    <s v="ADLM 2026"/>
    <s v="Anaheim, CA"/>
    <s v="BIOLYPH, LLC"/>
    <s v="https://www.biolyph.com/"/>
    <n v="1957"/>
    <n v="600"/>
    <s v="Meredith Pearcy"/>
    <s v="mpearcy@biolyph.com"/>
    <x v="0"/>
    <m/>
    <m/>
    <m/>
    <m/>
    <s v="4275 Norex Drive Chaska, MN 55318 United States"/>
    <s v="MN "/>
    <x v="3"/>
    <s v="USA"/>
    <s v="info@biolyph.com"/>
    <d v="2026-07-26T00:00:00"/>
    <d v="2026-07-30T00:00:00"/>
    <m/>
    <m/>
  </r>
  <r>
    <n v="19496452111"/>
    <s v="ADLM 2026"/>
    <s v="Anaheim, CA"/>
    <s v="Biomerica, Inc."/>
    <s v="https://www.biomerica.com/"/>
    <n v="4021"/>
    <n v="100"/>
    <s v="Patrick Garcia"/>
    <s v="pgarcia@biomerica.com"/>
    <x v="0"/>
    <m/>
    <m/>
    <m/>
    <m/>
    <s v="17571 Von Karman Avenue Irvine, CA 92614 United States"/>
    <s v="CA "/>
    <x v="3"/>
    <s v="USA"/>
    <s v="info@biomerica.com"/>
    <d v="2026-07-26T00:00:00"/>
    <d v="2026-07-30T00:00:00"/>
    <m/>
    <m/>
  </r>
  <r>
    <n v="18017366354"/>
    <s v="ADLM 2026"/>
    <s v="Anaheim, CA"/>
    <s v="bioMerieux"/>
    <s v="http://www.biomerieux.com/"/>
    <s v="2411, 2501"/>
    <n v="3200"/>
    <s v="Humberto Munoz Carrasco"/>
    <s v="humberto.munoz@biomerieux.com"/>
    <x v="0"/>
    <m/>
    <m/>
    <m/>
    <m/>
    <s v="1201 S. 4800 W. Salt Lake City, UT 84104 United States"/>
    <s v="UT "/>
    <x v="3"/>
    <s v="USA"/>
    <s v="corporate@biomerieux.com"/>
    <d v="2026-07-26T00:00:00"/>
    <d v="2026-07-30T00:00:00"/>
    <m/>
    <m/>
  </r>
  <r>
    <n v="15104389141"/>
    <s v="ADLM 2026"/>
    <s v="Anaheim, CA"/>
    <s v="BiometerPlus USA, Inc."/>
    <s v="http://www.biometerplususa.com/"/>
    <n v="807"/>
    <n v="100"/>
    <s v="Jian Zhou"/>
    <s v="jzhou@biometerplususa.com"/>
    <x v="0"/>
    <m/>
    <m/>
    <m/>
    <m/>
    <s v="48531 Warm Springs Blvd., Suite 416 Fremont, CA 94539 United States"/>
    <s v="CA "/>
    <x v="3"/>
    <s v="USA"/>
    <s v="info@BiometerPlusUSA.com"/>
    <d v="2026-07-26T00:00:00"/>
    <d v="2026-07-30T00:00:00"/>
    <m/>
    <m/>
  </r>
  <r>
    <n v="18586033219"/>
    <s v="ADLM 2026"/>
    <s v="Anaheim, CA"/>
    <s v="Biomiga, Inc."/>
    <s v="https://www.biomiga.com/"/>
    <n v="1652"/>
    <n v="100"/>
    <s v="joseph"/>
    <s v="joseph.felix@biomiga.com"/>
    <x v="0"/>
    <m/>
    <m/>
    <m/>
    <m/>
    <s v="10637 Roselle Street, Suite C San Diego, CA 92121 United States"/>
    <s v="CA "/>
    <x v="3"/>
    <s v="USA"/>
    <s v="info@biomiga.com"/>
    <d v="2026-07-26T00:00:00"/>
    <d v="2026-07-30T00:00:00"/>
    <m/>
    <m/>
  </r>
  <r>
    <n v="18592276826"/>
    <s v="ADLM 2026"/>
    <s v="Anaheim, CA"/>
    <s v="BioPathogenix"/>
    <s v="http://biopathogenix.com/"/>
    <n v="1001"/>
    <n v="400"/>
    <s v="derek"/>
    <s v="derek.morgan@biopathogenix.com"/>
    <x v="0"/>
    <m/>
    <m/>
    <m/>
    <m/>
    <s v="120 Dewey Dr., Ste. 126 Nicholasville, KY 40356 United States"/>
    <s v="KY "/>
    <x v="3"/>
    <s v="USA"/>
    <s v="order@biopathogenix.com"/>
    <d v="2026-07-26T00:00:00"/>
    <d v="2026-07-30T00:00:00"/>
    <m/>
    <m/>
  </r>
  <r>
    <n v="862154847326"/>
    <s v="ADLM 2026"/>
    <s v="Anaheim, CA"/>
    <s v="Bioperfectus"/>
    <s v="https://www.bioperfectus.com/"/>
    <n v="956"/>
    <n v="100"/>
    <s v="Cassie Bao"/>
    <s v="cassie@bioperfectus.com"/>
    <x v="0"/>
    <m/>
    <m/>
    <m/>
    <m/>
    <s v="2nd Floor, Block 10, No.188 Xinjun Ring Road, Pujiang High-T Bioperfectus Technologies Industrial Park, No. 837 Yaocheng Taizhou, Jiangsu 225300 China"/>
    <s v="Jiangsu "/>
    <x v="2"/>
    <s v="China"/>
    <s v="info@bioperfectus.com"/>
    <d v="2026-07-26T00:00:00"/>
    <d v="2026-07-30T00:00:00"/>
    <m/>
    <m/>
  </r>
  <r>
    <n v="18444246767"/>
    <s v="ADLM 2026"/>
    <s v="Anaheim, CA"/>
    <s v="BioPorto Diagnostics"/>
    <s v="http://www.bioporto.com/"/>
    <n v="4546"/>
    <n v="200"/>
    <s v="Matt Grimmig"/>
    <s v="amg@bioporto.com"/>
    <x v="0"/>
    <m/>
    <m/>
    <m/>
    <m/>
    <s v="117 Kendrick Street Suite 300 Needham, MA 02494 United States"/>
    <s v="MA "/>
    <x v="3"/>
    <s v="USA"/>
    <s v="contact@bioporto.com"/>
    <d v="2026-07-26T00:00:00"/>
    <d v="2026-07-30T00:00:00"/>
    <m/>
    <m/>
  </r>
  <r>
    <n v="15107411000"/>
    <s v="ADLM 2026"/>
    <s v="Anaheim, CA"/>
    <s v="Bio-Rad Laboratories"/>
    <s v="https://bio-rad.com/"/>
    <n v="3221"/>
    <n v="3000"/>
    <s v="candice"/>
    <s v="candice_cox@bio-rad.com"/>
    <x v="0"/>
    <m/>
    <m/>
    <m/>
    <m/>
    <s v="4000 Alfred Nobel Drive Hercules, CA 94547 United States"/>
    <s v="CA "/>
    <x v="3"/>
    <s v="USA"/>
    <s v="support@bio-rad.com"/>
    <d v="2026-07-26T00:00:00"/>
    <d v="2026-07-30T00:00:00"/>
    <m/>
    <m/>
  </r>
  <r>
    <n v="14072816658"/>
    <s v="ADLM 2026"/>
    <s v="Anaheim, CA"/>
    <s v="Biosafe Solutions"/>
    <s v="https://www.biosafesolutions.com/"/>
    <n v="2972"/>
    <n v="200"/>
    <s v="Alexandra Mendoza"/>
    <s v="amendoza@biosafesupplies.com"/>
    <x v="0"/>
    <m/>
    <m/>
    <m/>
    <m/>
    <s v="230 Sunport Ln. Suite 100 Orlando, FL 32809 United States"/>
    <s v="FL "/>
    <x v="3"/>
    <s v="USA"/>
    <s v="Info@biosafesolutions.com"/>
    <d v="2026-07-26T00:00:00"/>
    <d v="2026-07-30T00:00:00"/>
    <m/>
    <m/>
  </r>
  <r>
    <n v="15106526155"/>
    <s v="ADLM 2026"/>
    <s v="Anaheim, CA"/>
    <s v="BiosPacific"/>
    <s v="https://www.biospacific.com/"/>
    <n v="1457"/>
    <n v="100"/>
    <s v="peter"/>
    <s v="peter@biospacific.com"/>
    <x v="0"/>
    <m/>
    <m/>
    <m/>
    <m/>
    <s v="5980 Horton Street, Ste 360 Emeryville, CA 94608 United States"/>
    <s v="CA "/>
    <x v="3"/>
    <s v="USA"/>
    <s v="info@biospacific.com"/>
    <d v="2026-07-26T00:00:00"/>
    <d v="2026-07-30T00:00:00"/>
    <m/>
    <m/>
  </r>
  <r>
    <n v="19786300020"/>
    <s v="ADLM 2026"/>
    <s v="Anaheim, CA"/>
    <s v="BIOSYNTH"/>
    <s v="https://www.biosynth.com/"/>
    <n v="3277"/>
    <n v="400"/>
    <s v="Adrian Barranco"/>
    <s v="adrian.herybarranco@biosynth.com"/>
    <x v="0"/>
    <m/>
    <m/>
    <m/>
    <m/>
    <s v="65 Zub Lane Gardner, MA 01440 United States"/>
    <s v="MA "/>
    <x v="3"/>
    <s v="USA"/>
    <s v="sales@biosynth.com"/>
    <d v="2026-07-26T00:00:00"/>
    <d v="2026-07-30T00:00:00"/>
    <m/>
    <m/>
  </r>
  <r>
    <n v="17607441900"/>
    <s v="ADLM 2026"/>
    <s v="Anaheim, CA"/>
    <s v="Bio-Techne"/>
    <s v="https://www.bio-techne.com/diagnostics"/>
    <n v="1349"/>
    <n v="1200"/>
    <s v="maria"/>
    <s v="maria.sevdali@bio-techne.com"/>
    <x v="0"/>
    <m/>
    <m/>
    <m/>
    <m/>
    <s v="614 McKinley Place NE Minneapolis, MN 55413 United States"/>
    <s v="MN "/>
    <x v="3"/>
    <s v="USA"/>
    <s v="customercare.na@bio-techne.com"/>
    <d v="2026-07-26T00:00:00"/>
    <d v="2026-07-30T00:00:00"/>
    <m/>
    <m/>
  </r>
  <r>
    <n v="17062211171"/>
    <s v="ADLM 2026"/>
    <s v="Anaheim, CA"/>
    <s v="BioTouch"/>
    <s v="https://biotouchglobal.com/"/>
    <n v="3278"/>
    <n v="200"/>
    <s v="Robin Hooker"/>
    <s v="robin.hooker@biotouchglobal.com"/>
    <x v="0"/>
    <m/>
    <m/>
    <m/>
    <m/>
    <s v="5700 Old Brim Road Midland, GA 31820 United States"/>
    <s v="GA "/>
    <x v="3"/>
    <s v="USA"/>
    <s v="info@biotouch.com"/>
    <d v="2026-07-26T00:00:00"/>
    <d v="2026-07-30T00:00:00"/>
    <m/>
    <m/>
  </r>
  <r>
    <n v="420549124181"/>
    <s v="ADLM 2026"/>
    <s v="Anaheim, CA"/>
    <s v="BioVendor – Laboratorní medicína a.s."/>
    <s v="https://www.biovendor.group/"/>
    <n v="2655"/>
    <n v="200"/>
    <s v="Jana Drzikova"/>
    <s v="drzikova@biovendor.cz"/>
    <x v="0"/>
    <m/>
    <m/>
    <m/>
    <m/>
    <s v="Karasek 1 Brno, 62100 Czech Republic"/>
    <s v="Brno"/>
    <x v="2"/>
    <s v="Czech Republic"/>
    <s v="info@biovendor.com"/>
    <d v="2026-07-26T00:00:00"/>
    <d v="2026-07-30T00:00:00"/>
    <m/>
    <m/>
  </r>
  <r>
    <n v="14843182754"/>
    <s v="ADLM 2026"/>
    <s v="Anaheim, CA"/>
    <s v="Birch Biotech, LLC"/>
    <s v="https://www.birchbiotech.com/"/>
    <n v="1204"/>
    <n v="100"/>
    <s v="Reza Ardekani"/>
    <s v="reza@birchbiotech.com"/>
    <x v="0"/>
    <m/>
    <m/>
    <m/>
    <m/>
    <s v="Birch Biotech LLC Exton, PA 19341 United States"/>
    <s v="PA "/>
    <x v="3"/>
    <s v="USA"/>
    <s v="sales@birchbiotech.com"/>
    <d v="2026-07-26T00:00:00"/>
    <d v="2026-07-30T00:00:00"/>
    <m/>
    <m/>
  </r>
  <r>
    <n v="18607394170"/>
    <s v="ADLM 2026"/>
    <s v="Anaheim, CA"/>
    <s v="Birk Manufacturing, Inc."/>
    <s v="https://www.birkmfg.com/"/>
    <n v="1280"/>
    <n v="100"/>
    <s v="svarva"/>
    <s v="svarva@birkmfg.com"/>
    <x v="0"/>
    <m/>
    <m/>
    <m/>
    <m/>
    <s v="14 Capitol Drive East Lyme, CT 06333-1452 United States"/>
    <s v="CT "/>
    <x v="3"/>
    <s v="USA"/>
    <s v="sales@birkmfg.com"/>
    <d v="2026-07-26T00:00:00"/>
    <d v="2026-07-30T00:00:00"/>
    <m/>
    <m/>
  </r>
  <r>
    <n v="15198931155"/>
    <s v="ADLM 2026"/>
    <s v="Anaheim, CA"/>
    <s v="BizLink Elocab Ltd"/>
    <s v="http://elocab.bizlinktech.com/"/>
    <n v="2653"/>
    <n v="100"/>
    <s v="james"/>
    <s v="james_klump@bizlinktech.com"/>
    <x v="0"/>
    <m/>
    <m/>
    <m/>
    <m/>
    <s v="258 Mcbrine Drive Kitchener, ON N2R 1H8 Canada"/>
    <s v="Ontario"/>
    <x v="3"/>
    <s v="Canada"/>
    <m/>
    <d v="2026-07-26T00:00:00"/>
    <d v="2026-07-30T00:00:00"/>
    <m/>
    <m/>
  </r>
  <r>
    <n v="17542124091"/>
    <s v="ADLM 2026"/>
    <s v="Anaheim, CA"/>
    <s v="Boca Biolistics, LLC"/>
    <s v="https://www.bocabio.com/"/>
    <n v="907"/>
    <n v="200"/>
    <s v="Maria Arbelaez"/>
    <s v="marbelaez@bocabio.com"/>
    <x v="0"/>
    <m/>
    <m/>
    <m/>
    <m/>
    <s v="5001 NW 13th Ave Suite H Pompano Beach, FL 33064 United States"/>
    <s v="FL "/>
    <x v="3"/>
    <s v="USA"/>
    <s v="sales@bocabio.com"/>
    <d v="2026-07-26T00:00:00"/>
    <d v="2026-07-30T00:00:00"/>
    <m/>
    <m/>
  </r>
  <r>
    <n v="82332431400"/>
    <s v="ADLM 2026"/>
    <s v="Anaheim, CA"/>
    <s v="Boditech Med, Inc."/>
    <s v="https://www.boditech.co.kr/"/>
    <n v="1567"/>
    <n v="400"/>
    <s v="jung"/>
    <s v="jung@boditech.co.kr"/>
    <x v="0"/>
    <m/>
    <m/>
    <m/>
    <m/>
    <s v="43 Geodudanji, 1-gil, Dongnae-myeon Chuncheon-si, Gang-won-do 200883"/>
    <s v="Chuncheon-si"/>
    <x v="2"/>
    <s v="Korea"/>
    <s v="sales@boditech.co.kr"/>
    <d v="2026-07-26T00:00:00"/>
    <d v="2026-07-30T00:00:00"/>
    <m/>
    <m/>
  </r>
  <r>
    <n v="12174192297"/>
    <s v="ADLM 2026"/>
    <s v="Anaheim, CA"/>
    <s v="Boston Easy Biotech, Inc"/>
    <s v="https://www.fam-well.com/"/>
    <n v="1009"/>
    <n v="200"/>
    <m/>
    <m/>
    <x v="0"/>
    <m/>
    <m/>
    <m/>
    <m/>
    <s v="200 Brickstone Square, Suite 104 Andover, MA 01810 United States"/>
    <s v="MA "/>
    <x v="3"/>
    <s v="USA"/>
    <s v="info@beb.bio"/>
    <d v="2026-07-26T00:00:00"/>
    <d v="2026-07-30T00:00:00"/>
    <m/>
    <m/>
  </r>
  <r>
    <n v="19782622400"/>
    <s v="ADLM 2026"/>
    <s v="Anaheim, CA"/>
    <s v="Brooks Automation"/>
    <s v="http://www.brooks.com/laboratory-automation/clinical-diagnostics"/>
    <n v="1321"/>
    <n v="900"/>
    <s v="mike"/>
    <s v="mike.ouren@brooks.com"/>
    <x v="0"/>
    <m/>
    <m/>
    <m/>
    <m/>
    <s v="15 Elizabeth Drive Chelmsford, MA 01824 United States"/>
    <s v="MA "/>
    <x v="3"/>
    <s v="USA"/>
    <s v="support_preciseflex@brooks.com"/>
    <d v="2026-07-26T00:00:00"/>
    <d v="2026-07-30T00:00:00"/>
    <m/>
    <m/>
  </r>
  <r>
    <n v="18443009799"/>
    <s v="ADLM 2026"/>
    <s v="Anaheim, CA"/>
    <s v="BUHLMANN Diagnostics"/>
    <s v="https://www.buhlmannlabs.com/"/>
    <n v="4031"/>
    <n v="400"/>
    <s v="Adam Hayward"/>
    <s v="aha@buhlmannlabs.com"/>
    <x v="0"/>
    <m/>
    <m/>
    <m/>
    <m/>
    <s v="105 Route 101A, Suite 1 Amherst, NH 03031 United States"/>
    <s v="NH "/>
    <x v="3"/>
    <s v="USA"/>
    <s v="info@buhlmannlabs.com"/>
    <d v="2026-07-26T00:00:00"/>
    <d v="2026-07-30T00:00:00"/>
    <m/>
    <m/>
  </r>
  <r>
    <n v="17045044440"/>
    <s v="ADLM 2026"/>
    <s v="Anaheim, CA"/>
    <s v="Burkert Fluid Control Systems"/>
    <s v="https://www.burkert-usa.com/en/products/microfluidics-products-and-pumps?n=1"/>
    <n v="1315"/>
    <n v="400"/>
    <s v="rafael"/>
    <s v="rafael.peralta@burkert.com"/>
    <x v="0"/>
    <m/>
    <m/>
    <m/>
    <m/>
    <s v="11425 Mt. Holly-Huntersville Road - Charlotte, NC 28078 United States"/>
    <s v="NC "/>
    <x v="3"/>
    <s v="USA"/>
    <s v="sales.us@burkert.com"/>
    <d v="2026-07-26T00:00:00"/>
    <d v="2026-07-30T00:00:00"/>
    <m/>
    <m/>
  </r>
  <r>
    <n v="18055415754"/>
    <s v="ADLM 2026"/>
    <s v="Anaheim, CA"/>
    <s v="Calzyme Laboratories, Inc."/>
    <s v="https://www.calzyme.com/"/>
    <n v="2025"/>
    <n v="100"/>
    <m/>
    <m/>
    <x v="0"/>
    <m/>
    <m/>
    <m/>
    <m/>
    <s v="3443 Miguelito Court - San Luis Obispo, CA 93401 United States"/>
    <s v="CA "/>
    <x v="3"/>
    <s v="USA"/>
    <m/>
    <d v="2026-07-26T00:00:00"/>
    <d v="2026-07-30T00:00:00"/>
    <m/>
    <m/>
  </r>
  <r>
    <n v="441223420024"/>
    <s v="ADLM 2026"/>
    <s v="Anaheim, CA"/>
    <s v="Cambridge Consultants"/>
    <s v="http://www.cambridgeconsultants.com/"/>
    <n v="2481"/>
    <n v="100"/>
    <s v="izzy"/>
    <s v="izzy.smith@cambridgeconsultants.com"/>
    <x v="0"/>
    <m/>
    <m/>
    <m/>
    <m/>
    <s v="Science Park, Milton Road Cambridge, CB4 0DW United Kingdom"/>
    <s v="Cambridge"/>
    <x v="4"/>
    <s v="UK"/>
    <s v="data.controller@cambridgeconsultants.com"/>
    <d v="2026-07-26T00:00:00"/>
    <d v="2026-07-30T00:00:00"/>
    <m/>
    <m/>
  </r>
  <r>
    <n v="358405308777"/>
    <s v="ADLM 2026"/>
    <s v="Anaheim, CA"/>
    <s v="Canatu Plc"/>
    <s v="https://canatu.com/"/>
    <n v="1304"/>
    <n v="100"/>
    <s v="Polina Feshchenko"/>
    <s v="polina.feshchenko@canatu.com"/>
    <x v="0"/>
    <m/>
    <m/>
    <m/>
    <m/>
    <s v="Tiilenlyöjänkuja 9A 01720 Vantaa Finland"/>
    <s v="Vantaa"/>
    <x v="1"/>
    <s v="Finland"/>
    <s v="sales@canatu.com"/>
    <d v="2026-07-26T00:00:00"/>
    <d v="2026-07-30T00:00:00"/>
    <m/>
    <m/>
  </r>
  <r>
    <n v="8615531706718"/>
    <s v="ADLM 2026"/>
    <s v="Anaheim, CA"/>
    <s v="Cangzhou Shengfeng Plastic Product, Co., Ltd."/>
    <s v="https://www.shengfengpack.com/"/>
    <n v="1024"/>
    <n v="100"/>
    <s v="Ron Liu"/>
    <s v="ron@shengfengpack.com"/>
    <x v="0"/>
    <m/>
    <m/>
    <m/>
    <m/>
    <s v="Dusheng Town Cangzhou, Hebei 061000 China"/>
    <s v="Hebei "/>
    <x v="2"/>
    <s v="China"/>
    <s v="ron@shengfengpack.com"/>
    <d v="2026-07-26T00:00:00"/>
    <d v="2026-07-30T00:00:00"/>
    <m/>
    <m/>
  </r>
  <r>
    <n v="13105372300"/>
    <s v="ADLM 2026"/>
    <s v="Anaheim, CA"/>
    <s v="Caplugs / Evergreen"/>
    <s v="https://www.evergreensci.com/"/>
    <n v="2735"/>
    <n v="200"/>
    <m/>
    <m/>
    <x v="0"/>
    <m/>
    <m/>
    <m/>
    <m/>
    <s v="18704 S. Ferris Place Rancho Dominguez, CA 90220 United States"/>
    <s v="CA "/>
    <x v="3"/>
    <s v="USA"/>
    <s v="info@evergreensci.com"/>
    <d v="2026-07-26T00:00:00"/>
    <d v="2026-07-30T00:00:00"/>
    <m/>
    <m/>
  </r>
  <r>
    <n v="14134776866"/>
    <s v="ADLM 2026"/>
    <s v="Anaheim, CA"/>
    <s v="Capralogics Inc."/>
    <s v="https://www.capralogics.com/"/>
    <n v="1121"/>
    <n v="100"/>
    <s v="Bente Freeman"/>
    <s v="bente.freeman@capralogics.com"/>
    <x v="0"/>
    <m/>
    <m/>
    <m/>
    <m/>
    <s v="P.O. Box 356 Hardwick, MA 01037 United States"/>
    <s v="MA "/>
    <x v="3"/>
    <s v="USA"/>
    <s v="info@capralogics.com"/>
    <d v="2026-07-26T00:00:00"/>
    <d v="2026-07-30T00:00:00"/>
    <m/>
    <m/>
  </r>
  <r>
    <n v="12032620330"/>
    <s v="ADLM 2026"/>
    <s v="Anaheim, CA"/>
    <s v="Catachem"/>
    <s v="https://catacheminc.com/"/>
    <n v="911"/>
    <n v="200"/>
    <m/>
    <m/>
    <x v="0"/>
    <m/>
    <m/>
    <m/>
    <m/>
    <s v="353 Christian St Ste. 2 Oxford, CT 06478 United States"/>
    <s v="CT "/>
    <x v="3"/>
    <s v="USA"/>
    <s v="catachem@catacheminc.com"/>
    <d v="2026-07-26T00:00:00"/>
    <d v="2026-07-30T00:00:00"/>
    <m/>
    <m/>
  </r>
  <r>
    <n v="46464601600"/>
    <s v="ADLM 2026"/>
    <s v="Anaheim, CA"/>
    <s v="CellaVision AB"/>
    <s v="https://www.cellavision.com/"/>
    <n v="2993"/>
    <n v="100"/>
    <s v="Madeleine Loefgren"/>
    <s v="madeleine.lofgren@cellavision.com"/>
    <x v="0"/>
    <m/>
    <m/>
    <m/>
    <m/>
    <s v="Mobilvagen 12 Lund, 22362 Sweden"/>
    <s v="Lund"/>
    <x v="1"/>
    <s v="Sweden"/>
    <s v="commercial@cellavision.com"/>
    <d v="2026-07-26T00:00:00"/>
    <d v="2026-07-30T00:00:00"/>
    <m/>
    <m/>
  </r>
  <r>
    <n v="34976520354"/>
    <s v="ADLM 2026"/>
    <s v="Anaheim, CA"/>
    <s v="CerTest Biotec, S.L."/>
    <s v="https://www.certest.es/"/>
    <n v="2171"/>
    <n v="400"/>
    <s v="Silvia Grustan Ariste"/>
    <s v="sgrustan@certest.es"/>
    <x v="0"/>
    <m/>
    <m/>
    <m/>
    <m/>
    <s v="Polígono Industrial Río Gállego ll, calle J, No. 1 San Mateo de Gallego, Zaragoza 50840 Spain"/>
    <s v="Zaragoza "/>
    <x v="7"/>
    <s v="Spain"/>
    <s v="Certest@Certest.es"/>
    <d v="2026-07-26T00:00:00"/>
    <d v="2026-07-30T00:00:00"/>
    <m/>
    <m/>
  </r>
  <r>
    <n v="8618686604074"/>
    <s v="ADLM 2026"/>
    <s v="Anaheim, CA"/>
    <s v="Changchun Medicside Technology Co.,Ltd"/>
    <s v="http://en.mcside.com/"/>
    <n v="1952"/>
    <n v="100"/>
    <m/>
    <m/>
    <x v="0"/>
    <m/>
    <m/>
    <m/>
    <m/>
    <s v="Building H1, District D, Beihu Science and Technology Park Changchun, Jilin 130102 China"/>
    <s v="Jilin "/>
    <x v="2"/>
    <s v="China"/>
    <s v="andy.du@mcside.com"/>
    <d v="2026-07-26T00:00:00"/>
    <d v="2026-07-30T00:00:00"/>
    <m/>
    <m/>
  </r>
  <r>
    <n v="390731605064"/>
    <s v="ADLM 2026"/>
    <s v="Anaheim, CA"/>
    <s v="CHEMA DIAGNOSTICA"/>
    <s v="https://www.chema.com/"/>
    <n v="3187"/>
    <n v="100"/>
    <s v="jorge"/>
    <s v="jorge.nunez@chema.pe"/>
    <x v="0"/>
    <m/>
    <m/>
    <m/>
    <m/>
    <s v="Via Campania 2-4 Monsano, AN 60030 Italy"/>
    <s v="Monsano"/>
    <x v="5"/>
    <s v="Italy"/>
    <s v="mail@chema.com"/>
    <d v="2026-07-26T00:00:00"/>
    <d v="2026-07-30T00:00:00"/>
    <m/>
    <m/>
  </r>
  <r>
    <n v="864006382018"/>
    <s v="ADLM 2026"/>
    <s v="Anaheim, CA"/>
    <s v="Chengdu Illumaxbio Technology Co., LTD"/>
    <s v="https://www.illumaxbiotek.com/"/>
    <n v="2080"/>
    <n v="100"/>
    <m/>
    <m/>
    <x v="0"/>
    <m/>
    <m/>
    <m/>
    <m/>
    <s v="Building 2 &amp; 7,No.1919 Shuangyan Road,Wenjiang chengdu, China"/>
    <s v="Chengdu"/>
    <x v="2"/>
    <s v="China"/>
    <s v="sales@illumaxbio.com"/>
    <d v="2026-07-26T00:00:00"/>
    <d v="2026-07-30T00:00:00"/>
    <m/>
    <m/>
  </r>
  <r>
    <n v="88633279999"/>
    <s v="ADLM 2026"/>
    <s v="Anaheim, CA"/>
    <s v="Chroma ATE Inc."/>
    <s v="https://www.chromaate.com/en/lifescience/"/>
    <n v="3575"/>
    <n v="200"/>
    <s v="Joseph Hauck"/>
    <s v="jhauck@chromaus.com"/>
    <x v="0"/>
    <m/>
    <m/>
    <m/>
    <m/>
    <s v="88 Wenmao Road, Guishan District, Taoyuan City, Taiwan"/>
    <s v="Taoyuan "/>
    <x v="2"/>
    <s v="Taiwan"/>
    <s v="info@chromaate.com"/>
    <d v="2026-07-26T00:00:00"/>
    <d v="2026-07-30T00:00:00"/>
    <m/>
    <m/>
  </r>
  <r>
    <n v="4989189300"/>
    <s v="ADLM 2026"/>
    <s v="Anaheim, CA"/>
    <s v="Chromsystems Instruments &amp; Chemicals GmbH"/>
    <s v="https://www.chromsystems.com/"/>
    <n v="2427"/>
    <n v="200"/>
    <s v="Andreas Gigler"/>
    <s v="andreas.gigler@chromsystems.com"/>
    <x v="0"/>
    <m/>
    <m/>
    <m/>
    <m/>
    <s v="Am Haag 12 Gräfelfing, Munich, 82166 Germany"/>
    <s v="Munich "/>
    <x v="6"/>
    <s v="Germany"/>
    <s v="support@chromsystems.com"/>
    <d v="2026-07-26T00:00:00"/>
    <d v="2026-07-30T00:00:00"/>
    <m/>
    <m/>
  </r>
  <r>
    <n v="16093211558"/>
    <s v="ADLM 2026"/>
    <s v="Anaheim, CA"/>
    <s v="CILICANT Inc."/>
    <s v="http://www.cilicant.com/"/>
    <n v="4145"/>
    <n v="100"/>
    <s v="tamal@cilicant.com"/>
    <s v="tamal@cilicant.com"/>
    <x v="0"/>
    <m/>
    <m/>
    <m/>
    <m/>
    <s v="475 Wall Street Princeton, NJ 08540 United States"/>
    <s v="NJ "/>
    <x v="3"/>
    <s v="USA"/>
    <m/>
    <d v="2026-07-26T00:00:00"/>
    <d v="2026-07-30T00:00:00"/>
    <m/>
    <m/>
  </r>
  <r>
    <n v="18006281672"/>
    <s v="ADLM 2026"/>
    <s v="Anaheim, CA"/>
    <s v="Cinova Medical"/>
    <s v="https://www.flambeaumedical.com/"/>
    <n v="1271"/>
    <n v="200"/>
    <m/>
    <m/>
    <x v="0"/>
    <m/>
    <m/>
    <m/>
    <m/>
    <s v="3315 W Vernon Ave Phoenix, AZ 85009 United States"/>
    <s v="AZ "/>
    <x v="3"/>
    <s v="USA"/>
    <s v="info@cinovamedical.com"/>
    <d v="2026-07-26T00:00:00"/>
    <d v="2026-07-30T00:00:00"/>
    <m/>
    <m/>
  </r>
  <r>
    <n v="16502573304"/>
    <s v="ADLM 2026"/>
    <s v="Anaheim, CA"/>
    <s v="Clear Labs, Inc"/>
    <s v="https://www.clearlabs.com/"/>
    <n v="4421"/>
    <n v="400"/>
    <s v="Alan Silverman"/>
    <s v="alan.silverman@clearlabs.com"/>
    <x v="0"/>
    <m/>
    <m/>
    <m/>
    <m/>
    <s v="1559 Industrial Road San Carlos, CA 94070 United States"/>
    <s v="CA "/>
    <x v="3"/>
    <s v="USA"/>
    <s v="inquiries@clearlabs.com"/>
    <d v="2026-07-26T00:00:00"/>
    <d v="2026-07-30T00:00:00"/>
    <m/>
    <m/>
  </r>
  <r>
    <n v="15205702566"/>
    <s v="ADLM 2026"/>
    <s v="Anaheim, CA"/>
    <s v="Clinisys"/>
    <s v="https://www.clinisys.com/us/en/"/>
    <n v="4224"/>
    <n v="200"/>
    <s v="matthew"/>
    <s v="matthew.fouracre@clinisys.com"/>
    <x v="0"/>
    <m/>
    <m/>
    <m/>
    <m/>
    <s v="3300 E. Sunrise Dr. Tucson, AZ 85718 United States"/>
    <s v="AZ "/>
    <x v="3"/>
    <s v="USA"/>
    <s v="support@clinisys.us"/>
    <d v="2026-07-26T00:00:00"/>
    <d v="2026-07-30T00:00:00"/>
    <m/>
    <m/>
  </r>
  <r>
    <n v="13059158799"/>
    <s v="ADLM 2026"/>
    <s v="Anaheim, CA"/>
    <s v="CLTech Corp."/>
    <s v="http://www.cltech.net/"/>
    <n v="1954"/>
    <n v="200"/>
    <s v="Delwin Chitiva Santana"/>
    <s v="dchitiva@cltech.net"/>
    <x v="0"/>
    <m/>
    <m/>
    <m/>
    <m/>
    <s v="11098 Biscayne Blvd. Suite 401-7 Miami, FL 33161 United States"/>
    <s v="FL "/>
    <x v="3"/>
    <s v="USA"/>
    <s v="sales@cltechcorp.com"/>
    <d v="2026-07-26T00:00:00"/>
    <d v="2026-07-30T00:00:00"/>
    <m/>
    <m/>
  </r>
  <r>
    <n v="6568626006"/>
    <s v="ADLM 2026"/>
    <s v="Anaheim, CA"/>
    <s v="CMT HEALTH PTE. LTD."/>
    <s v="https://www.cmthealt.com"/>
    <n v="1171"/>
    <n v="400"/>
    <m/>
    <m/>
    <x v="0"/>
    <m/>
    <m/>
    <m/>
    <m/>
    <s v="150 Beach Road#28-05 Gateway West Singapore, 189720 Singapore"/>
    <s v="Singapore"/>
    <x v="2"/>
    <s v="Singapore"/>
    <s v="sales@cmthealth.com"/>
    <d v="2026-07-26T00:00:00"/>
    <d v="2026-07-30T00:00:00"/>
    <m/>
    <m/>
  </r>
  <r>
    <n v="19195932691"/>
    <s v="ADLM 2026"/>
    <s v="Anaheim, CA"/>
    <s v="Coast"/>
    <s v="https://coastapp.com/"/>
    <n v="1101"/>
    <n v="200"/>
    <s v="Jessie Fetterling"/>
    <s v="jessie@coastapp.com"/>
    <x v="0"/>
    <m/>
    <m/>
    <m/>
    <m/>
    <s v="945 Market St. Suite 501 San Francisco, CA 94103 United States"/>
    <s v="CA "/>
    <x v="3"/>
    <s v="USA"/>
    <m/>
    <d v="2026-07-26T00:00:00"/>
    <d v="2026-07-30T00:00:00"/>
    <m/>
    <m/>
  </r>
  <r>
    <n v="8613660887427"/>
    <s v="ADLM 2026"/>
    <s v="Anaheim, CA"/>
    <s v="Co-Innovation Biotech Co., Ltd"/>
    <s v="http://www.cibiotest.com/"/>
    <n v="4220"/>
    <n v="100"/>
    <s v="bella"/>
    <s v="bellahu@co-innovation.com.cn"/>
    <x v="0"/>
    <m/>
    <m/>
    <m/>
    <m/>
    <s v="No. 9 Baihe 3 Street, Economic And Technological Development Guangzhou 510530, Guangdong P.R. CHINA Guangzhou, Guangdong 510530 China"/>
    <s v="Guangdong "/>
    <x v="2"/>
    <s v="China"/>
    <s v="info@co-innovation.com.cn"/>
    <d v="2026-07-26T00:00:00"/>
    <d v="2026-07-30T00:00:00"/>
    <m/>
    <m/>
  </r>
  <r>
    <n v="18009819883"/>
    <s v="ADLM 2026"/>
    <s v="Anaheim, CA"/>
    <s v="COLA"/>
    <s v="https://www.cola.org/"/>
    <n v="2158"/>
    <n v="200"/>
    <s v="Troy Blackwood"/>
    <s v="tblackwood@cola.org"/>
    <x v="0"/>
    <m/>
    <m/>
    <m/>
    <m/>
    <s v="9881 Broken Land Parkway Suite 200 Columbia, MD 21046 United States"/>
    <s v="MD "/>
    <x v="3"/>
    <s v="USA"/>
    <s v="info@cola.org"/>
    <d v="2026-07-26T00:00:00"/>
    <d v="2026-07-30T00:00:00"/>
    <m/>
    <m/>
  </r>
  <r>
    <n v="18003237000"/>
    <s v="ADLM 2026"/>
    <s v="Anaheim, CA"/>
    <s v="College of American Pathologists"/>
    <s v="https://www.cap.org/"/>
    <n v="1935"/>
    <n v="900"/>
    <s v="Michael Kite"/>
    <s v="mkite@cap.org"/>
    <x v="0"/>
    <m/>
    <m/>
    <m/>
    <m/>
    <s v="325 Waukegan Road Northfield, IL 60093 United States"/>
    <s v="IL "/>
    <x v="3"/>
    <s v="USA"/>
    <s v="contactcenter@cap.org"/>
    <d v="2026-07-26T00:00:00"/>
    <d v="2026-07-30T00:00:00"/>
    <m/>
    <m/>
  </r>
  <r>
    <n v="15052447092"/>
    <s v="ADLM 2026"/>
    <s v="Anaheim, CA"/>
    <s v="Colorcon"/>
    <s v="https://www.colorcon.com/industries/diagnostics"/>
    <n v="2483"/>
    <n v="100"/>
    <s v="thomas"/>
    <s v="atthomas@colorcon.com"/>
    <x v="0"/>
    <m/>
    <m/>
    <m/>
    <m/>
    <s v="101 Christine Drive Belen, NM 87002 United States"/>
    <s v="NM "/>
    <x v="3"/>
    <s v="USA"/>
    <s v="customersupport@colorcon.com"/>
    <d v="2026-07-26T00:00:00"/>
    <d v="2026-07-30T00:00:00"/>
    <m/>
    <m/>
  </r>
  <r>
    <n v="18303790197"/>
    <s v="ADLM 2026"/>
    <s v="Anaheim, CA"/>
    <s v="Cone Bioproducts"/>
    <s v="https://conebio.com/"/>
    <n v="1816"/>
    <n v="100"/>
    <s v="Jonathan Almquist"/>
    <s v="jona@conebio.com"/>
    <x v="0"/>
    <m/>
    <m/>
    <m/>
    <m/>
    <s v="1012 North Austin Street Seguin, TX 78555 United States"/>
    <s v="TX "/>
    <x v="3"/>
    <s v="USA"/>
    <s v="conebiosales@conebio.com"/>
    <d v="2026-07-26T00:00:00"/>
    <d v="2026-07-30T00:00:00"/>
    <m/>
    <m/>
  </r>
  <r>
    <n v="16302106149"/>
    <s v="ADLM 2026"/>
    <s v="Anaheim, CA"/>
    <s v="CoolSmart Medical Logistics, Inc."/>
    <s v="https://coolsmart.com/"/>
    <n v="1367"/>
    <n v="100"/>
    <s v="stephanie"/>
    <s v="stephanie.lauro@coolsmart.com"/>
    <x v="0"/>
    <m/>
    <m/>
    <m/>
    <m/>
    <s v="875 N Michigan Ave, Suite 3100 Chicago, IL 60611 United States"/>
    <s v="IL "/>
    <x v="3"/>
    <s v="USA"/>
    <s v="info@coolsmart.com"/>
    <d v="2026-07-26T00:00:00"/>
    <d v="2026-07-30T00:00:00"/>
    <m/>
    <m/>
  </r>
  <r>
    <n v="19516966957"/>
    <s v="ADLM 2026"/>
    <s v="Anaheim, CA"/>
    <s v="Copan Diagnostics, Inc."/>
    <s v="https://www.copanusa.com/"/>
    <n v="1328"/>
    <n v="900"/>
    <s v="amanda"/>
    <s v="amanda.schmidt@copangroup.com"/>
    <x v="0"/>
    <m/>
    <m/>
    <m/>
    <m/>
    <s v="26055 Jefferson Avenue Murrieta, CA 92562 United States"/>
    <s v="CA "/>
    <x v="3"/>
    <s v="USA"/>
    <s v="info@copanusa.com"/>
    <d v="2026-07-26T00:00:00"/>
    <d v="2026-07-30T00:00:00"/>
    <m/>
    <m/>
  </r>
  <r>
    <n v="18583331122"/>
    <s v="ADLM 2026"/>
    <s v="Anaheim, CA"/>
    <s v="CorDx Inc."/>
    <s v="https://cordx.com/"/>
    <n v="2267"/>
    <n v="1600"/>
    <s v="Yue Yu"/>
    <s v="yue@cordx.com"/>
    <x v="0"/>
    <m/>
    <m/>
    <m/>
    <m/>
    <s v="5900 Windward Pkwy Alpharetta, GA 30005 United States"/>
    <s v="GA "/>
    <x v="3"/>
    <s v="USA"/>
    <s v="info@cordx.com"/>
    <d v="2026-07-26T00:00:00"/>
    <d v="2026-07-30T00:00:00"/>
    <m/>
    <m/>
  </r>
  <r>
    <n v="15124562400"/>
    <s v="ADLM 2026"/>
    <s v="Anaheim, CA"/>
    <s v="Corvalent Corporation"/>
    <s v="https://www.corvalent.com/"/>
    <n v="4320"/>
    <n v="100"/>
    <s v="elias"/>
    <s v="elias.mussi@corvalent.com"/>
    <x v="0"/>
    <m/>
    <m/>
    <m/>
    <m/>
    <s v="1101 Arrow Point Drive, Bldg 5 Cedar Park, TX 78613 United States"/>
    <s v="TX "/>
    <x v="3"/>
    <s v="USA"/>
    <s v="Marketing@corvalent.com"/>
    <d v="2026-07-26T00:00:00"/>
    <d v="2026-07-30T00:00:00"/>
    <m/>
    <m/>
  </r>
  <r>
    <n v="18662682772"/>
    <s v="ADLM 2026"/>
    <s v="Anaheim, CA"/>
    <s v="CovarsaDx"/>
    <s v="http://covarsadx.com/"/>
    <n v="1477"/>
    <n v="300"/>
    <s v="Morgan Harvey"/>
    <s v="morgan.harvey@covarsadx.com"/>
    <x v="0"/>
    <m/>
    <m/>
    <m/>
    <m/>
    <s v="8607 Imperial Hwy Downey, CA 90242 United States"/>
    <s v="CA "/>
    <x v="3"/>
    <s v="USA"/>
    <s v="studies@covarsadx.com"/>
    <d v="2026-07-26T00:00:00"/>
    <d v="2026-07-30T00:00:00"/>
    <m/>
    <m/>
  </r>
  <r>
    <n v="12037744422"/>
    <s v="ADLM 2026"/>
    <s v="Anaheim, CA"/>
    <s v="CPS Fluidics"/>
    <s v="https://www.cpsfluidics.com/"/>
    <n v="1106"/>
    <n v="100"/>
    <s v="Meggie Debowes"/>
    <s v="mdebowes@cpsfluidics.com"/>
    <x v="0"/>
    <m/>
    <m/>
    <m/>
    <m/>
    <s v="50 Barnes Park Rd N Wallingford, CT 06492 United States"/>
    <s v="CT "/>
    <x v="3"/>
    <s v="USA"/>
    <s v="productsolutions@cpsfluidics.com"/>
    <d v="2026-07-26T00:00:00"/>
    <d v="2026-07-30T00:00:00"/>
    <m/>
    <m/>
  </r>
  <r>
    <n v="16316244882"/>
    <s v="ADLM 2026"/>
    <s v="Anaheim, CA"/>
    <s v="Creative Diagnostics"/>
    <s v="https://www.creative-diagnostics.com/"/>
    <n v="4243"/>
    <n v="100"/>
    <s v="Jolin Zhong"/>
    <s v="jolin.zhong@creative-diagnostics.com"/>
    <x v="0"/>
    <m/>
    <m/>
    <m/>
    <m/>
    <s v="45-1 Ramsey Road Shirley, NY 11967 United States"/>
    <s v="NY "/>
    <x v="3"/>
    <s v="USA"/>
    <s v="info@creative-diagnostics.com"/>
    <d v="2026-07-26T00:00:00"/>
    <d v="2026-07-30T00:00:00"/>
    <m/>
    <m/>
  </r>
  <r>
    <n v="13022099162"/>
    <s v="ADLM 2026"/>
    <s v="Anaheim, CA"/>
    <s v="CrelioHealth Inc."/>
    <s v="https://creliohealth.com/"/>
    <n v="4125"/>
    <n v="200"/>
    <s v="rohit"/>
    <s v="rohit.pawar@livehealth.in"/>
    <x v="0"/>
    <m/>
    <m/>
    <m/>
    <m/>
    <s v="2055 Limestone Road STE 200-C Wilmington, DE 19808 United States"/>
    <s v="DE "/>
    <x v="3"/>
    <s v="USA"/>
    <s v="info@creliohealth.com"/>
    <d v="2026-07-26T00:00:00"/>
    <d v="2026-07-30T00:00:00"/>
    <m/>
    <m/>
  </r>
  <r>
    <n v="17172194356"/>
    <s v="ADLM 2026"/>
    <s v="Anaheim, CA"/>
    <s v="Crescent Industries"/>
    <s v="https://www.crescentind.com/"/>
    <n v="4163"/>
    <n v="200"/>
    <s v="kevina"/>
    <s v="kevina@crescentind.com"/>
    <x v="0"/>
    <m/>
    <m/>
    <m/>
    <m/>
    <s v="70 E High St New Freedom, PA 17349 United States"/>
    <s v="PA "/>
    <x v="3"/>
    <s v="USA"/>
    <s v="info@crescentind.com"/>
    <d v="2026-07-26T00:00:00"/>
    <d v="2026-07-30T00:00:00"/>
    <m/>
    <m/>
  </r>
  <r>
    <n v="18335622390"/>
    <s v="ADLM 2026"/>
    <s v="Anaheim, CA"/>
    <s v="Cura Diagnostics Inc."/>
    <s v="https://cura-dx.com/"/>
    <n v="4400"/>
    <n v="100"/>
    <s v="paul"/>
    <s v="paul.mincey@cura-dx.com"/>
    <x v="0"/>
    <m/>
    <m/>
    <m/>
    <m/>
    <s v="400 W. Cummings Park, Suite 5600 Woburn, MA 01801 United States"/>
    <s v="MA "/>
    <x v="3"/>
    <s v="USA"/>
    <s v="info@cura-dx.com"/>
    <d v="2026-07-26T00:00:00"/>
    <d v="2026-07-30T00:00:00"/>
    <m/>
    <m/>
  </r>
  <r>
    <n v="13152897247"/>
    <s v="ADLM 2026"/>
    <s v="Anaheim, CA"/>
    <s v="Currier Plastics, Inc."/>
    <s v="https://www.currierplastics.com/"/>
    <n v="1461"/>
    <n v="200"/>
    <s v="carey"/>
    <s v="ccarey@currierplastics.com"/>
    <x v="0"/>
    <m/>
    <m/>
    <m/>
    <m/>
    <s v="101 Columbus Street 101 Columbus Street Auburn, NY 13021 United States"/>
    <s v="NY "/>
    <x v="3"/>
    <s v="USA"/>
    <s v="info@currierplastics.com"/>
    <d v="2026-07-26T00:00:00"/>
    <d v="2026-07-30T00:00:00"/>
    <m/>
    <m/>
  </r>
  <r>
    <n v="18005263593"/>
    <s v="ADLM 2026"/>
    <s v="Anaheim, CA"/>
    <s v="Cytiva"/>
    <s v="https://www.cytivalifesciences.com/solutions/diagnostics"/>
    <n v="2170"/>
    <n v="200"/>
    <m/>
    <m/>
    <x v="0"/>
    <m/>
    <m/>
    <m/>
    <m/>
    <s v="100 Results Way, Marlborough, MA 01752 United States"/>
    <s v="MA "/>
    <x v="3"/>
    <s v="USA"/>
    <m/>
    <d v="2026-07-26T00:00:00"/>
    <d v="2026-07-30T00:00:00"/>
    <m/>
    <m/>
  </r>
  <r>
    <n v="16266166763"/>
    <s v="ADLM 2026"/>
    <s v="Anaheim, CA"/>
    <s v="CytoChip Inc."/>
    <s v="https://www.cytochipinc.com/"/>
    <n v="1064"/>
    <n v="200"/>
    <s v="Ruiyi Chen"/>
    <s v="ruiyic@cytochipinc.com"/>
    <x v="0"/>
    <m/>
    <m/>
    <m/>
    <m/>
    <s v="18 Technology Dr Suite 200 Irvine, CA 92618 United States"/>
    <s v="CA "/>
    <x v="3"/>
    <s v="USA"/>
    <m/>
    <d v="2026-07-26T00:00:00"/>
    <d v="2026-07-30T00:00:00"/>
    <m/>
    <m/>
  </r>
  <r>
    <n v="17604586632"/>
    <s v="ADLM 2026"/>
    <s v="Anaheim, CA"/>
    <s v="Cytovale"/>
    <s v="https://cytovale.com/"/>
    <n v="4129"/>
    <n v="200"/>
    <s v="austin"/>
    <s v="don.austin@cytovale.com"/>
    <x v="0"/>
    <m/>
    <m/>
    <m/>
    <m/>
    <s v="150 Executive Park Blvd #4100 San Francisco, CA 94134 United States"/>
    <s v="CA "/>
    <x v="3"/>
    <s v="USA"/>
    <s v="support@cytovale.com"/>
    <d v="2026-07-26T00:00:00"/>
    <d v="2026-07-30T00:00:00"/>
    <m/>
    <m/>
  </r>
  <r>
    <n v="82319168005"/>
    <s v="ADLM 2026"/>
    <s v="Anaheim, CA"/>
    <s v="Dagatronics Corporation"/>
    <s v="http://www.dagatron.com/"/>
    <n v="4022"/>
    <n v="100"/>
    <s v="Sean Park"/>
    <s v="shpark@dagatron.com"/>
    <x v="0"/>
    <m/>
    <m/>
    <m/>
    <m/>
    <s v="117, TANJUNG-RO, ILSANSEO-GU GOYANG-SI, GYEONGGI-DO 10233"/>
    <s v="Gyeonggi-do"/>
    <x v="2"/>
    <s v="Korea"/>
    <s v="dg@dagatron.com"/>
    <d v="2026-07-26T00:00:00"/>
    <d v="2026-07-30T00:00:00"/>
    <m/>
    <m/>
  </r>
  <r>
    <n v="12028280850"/>
    <s v="ADLM 2026"/>
    <s v="Anaheim, CA"/>
    <s v="Danaher"/>
    <s v="https://danaher.com/our-businesses/diagnostics"/>
    <n v="3237"/>
    <n v="8000"/>
    <s v="ewa"/>
    <s v="ewa.douroux@leicabiosystems.com"/>
    <x v="0"/>
    <m/>
    <m/>
    <m/>
    <m/>
    <s v="2200 Pennsylvania Avenue, NW Suite 800W Washington DC, DC 20037 United States"/>
    <s v="DC "/>
    <x v="3"/>
    <s v="USA"/>
    <m/>
    <d v="2026-07-26T00:00:00"/>
    <d v="2026-07-30T00:00:00"/>
    <m/>
    <m/>
  </r>
  <r>
    <n v="390774637070"/>
    <s v="ADLM 2026"/>
    <s v="Anaheim, CA"/>
    <s v="DAS"/>
    <s v="https://www.dasitaly.com/"/>
    <n v="3168"/>
    <n v="100"/>
    <s v="Silvia Giacobbe"/>
    <s v="s.digiacobbe@dasitaly.com"/>
    <x v="0"/>
    <m/>
    <m/>
    <m/>
    <m/>
    <s v="Viale Tivoli, 102 Palombara Sabina - RM, 00018 Italy"/>
    <s v="Sabina"/>
    <x v="5"/>
    <s v="Italy"/>
    <s v="info@dasitaly.com"/>
    <d v="2026-07-26T00:00:00"/>
    <d v="2026-07-30T00:00:00"/>
    <m/>
    <m/>
  </r>
  <r>
    <n v="18026582850"/>
    <s v="ADLM 2026"/>
    <s v="Anaheim, CA"/>
    <s v="Data Innovations LLC"/>
    <s v="https://www.datainnovations.com/"/>
    <n v="1918"/>
    <n v="400"/>
    <s v="subhash"/>
    <s v="ssubhash@datainnovations.com"/>
    <x v="0"/>
    <m/>
    <m/>
    <m/>
    <m/>
    <s v="463 Mountain View Drive Colchester, VT 05446 United States"/>
    <s v="VT "/>
    <x v="3"/>
    <s v="USA"/>
    <s v="sdhinchman@datainnovations.com"/>
    <d v="2026-07-26T00:00:00"/>
    <d v="2026-07-30T00:00:00"/>
    <m/>
    <m/>
  </r>
  <r>
    <n v="18009646466"/>
    <s v="ADLM 2026"/>
    <s v="Anaheim, CA"/>
    <s v="DCN Diagnostics LLC"/>
    <s v="https://www.dcndx.com/"/>
    <n v="2349"/>
    <n v="600"/>
    <s v="Jacqueline Olson"/>
    <s v="jolson@dcndx.com"/>
    <x v="0"/>
    <m/>
    <m/>
    <m/>
    <m/>
    <s v="3193 Lionshead Ave Suite 200 Carlsbad, CA 92010 United States"/>
    <s v="CA "/>
    <x v="3"/>
    <s v="USA"/>
    <s v="BiomedCustomerCare@dcndx.com"/>
    <d v="2026-07-26T00:00:00"/>
    <d v="2026-07-30T00:00:00"/>
    <m/>
    <m/>
  </r>
  <r>
    <n v="862082258499"/>
    <s v="ADLM 2026"/>
    <s v="Anaheim, CA"/>
    <s v="Deaou Gene Technology Co., Ltd."/>
    <s v="https://www.deaougene.com/"/>
    <n v="4212"/>
    <n v="100"/>
    <s v="Maeve Tang"/>
    <s v="maeve@deaou.cn"/>
    <x v="0"/>
    <m/>
    <m/>
    <m/>
    <m/>
    <s v="603-G12, No.31 Kefeng Road, Huangpu District Guangzhou, Guangdong 510663 China"/>
    <s v="Guangdong "/>
    <x v="2"/>
    <s v="China"/>
    <s v="sales@deaou.cn"/>
    <d v="2026-07-26T00:00:00"/>
    <d v="2026-07-30T00:00:00"/>
    <m/>
    <m/>
  </r>
  <r>
    <n v="6563716872"/>
    <s v="ADLM 2026"/>
    <s v="Anaheim, CA"/>
    <s v="Delta Electronics Int'l (Singapore) Pte. Ltd."/>
    <s v="https://www.delta-singapore.com/en-SG/index"/>
    <n v="4420"/>
    <n v="100"/>
    <s v="myleene"/>
    <s v="myleene.paguia@deltaww.com"/>
    <x v="0"/>
    <m/>
    <m/>
    <m/>
    <m/>
    <s v="#01-01, 17 Kallang Jct 339274 Singapore"/>
    <s v="Singapore"/>
    <x v="2"/>
    <s v="Singapore"/>
    <s v="ups.singapore@deltaww.com"/>
    <d v="2026-07-26T00:00:00"/>
    <d v="2026-07-30T00:00:00"/>
    <m/>
    <m/>
  </r>
  <r>
    <n v="31618194364"/>
    <s v="ADLM 2026"/>
    <s v="Anaheim, CA"/>
    <s v="Demcon life sciences &amp; health Enschede B.V."/>
    <s v="https://lifescienceshealth.demcon.com/"/>
    <n v="4121"/>
    <n v="100"/>
    <s v="rosa"/>
    <s v="rosa.van.tour@demcon.com"/>
    <x v="0"/>
    <m/>
    <m/>
    <m/>
    <m/>
    <s v="Institutenweg 25 Enschede, 7521PH Netherlands"/>
    <s v="Enschede"/>
    <x v="1"/>
    <s v="Netherlands"/>
    <s v="info@demcon.com"/>
    <d v="2026-07-26T00:00:00"/>
    <d v="2026-07-30T00:00:00"/>
    <m/>
    <m/>
  </r>
  <r>
    <n v="13108375888"/>
    <s v="ADLM 2026"/>
    <s v="Anaheim, CA"/>
    <s v="DENSO Health"/>
    <s v="https://densohealth.com/"/>
    <n v="2569"/>
    <n v="400"/>
    <m/>
    <m/>
    <x v="0"/>
    <m/>
    <m/>
    <m/>
    <m/>
    <s v="3900 Via Oro Ave. Los Angeles, CA 90810 United States"/>
    <s v="CA "/>
    <x v="3"/>
    <s v="USA"/>
    <s v="sales@densohealth.com"/>
    <d v="2026-07-26T00:00:00"/>
    <d v="2026-07-30T00:00:00"/>
    <m/>
    <m/>
  </r>
  <r>
    <n v="13174524006"/>
    <s v="ADLM 2026"/>
    <s v="Anaheim, CA"/>
    <s v="DGP Intelsius"/>
    <s v="https://intelsius.com/"/>
    <n v="1475"/>
    <n v="100"/>
    <s v="Martin Hardy"/>
    <s v="martin.hardy@intelsius.com"/>
    <x v="0"/>
    <m/>
    <m/>
    <m/>
    <m/>
    <s v="1399 Perry Rd. Suite 190 Plainfield Indianapolis, 46168 United States"/>
    <s v="IN "/>
    <x v="3"/>
    <s v="USA"/>
    <s v="americasorders@intelsius.com"/>
    <d v="2026-07-26T00:00:00"/>
    <d v="2026-07-30T00:00:00"/>
    <m/>
    <m/>
  </r>
  <r>
    <n v="3268551482"/>
    <s v="ADLM 2026"/>
    <s v="Anaheim, CA"/>
    <s v="DIAGAM S.A."/>
    <s v="https://www.diagam.com/"/>
    <n v="4227"/>
    <n v="100"/>
    <s v="Pascale Lauzero"/>
    <s v="pascalelauzero@diagam.com"/>
    <x v="0"/>
    <m/>
    <m/>
    <m/>
    <m/>
    <s v="Rue du Parc Industriel 40 Ghislenghien, 7822 Belgium"/>
    <s v="Ghislenghien"/>
    <x v="1"/>
    <s v="Belgium"/>
    <s v="mail@diagam.com"/>
    <d v="2026-07-26T00:00:00"/>
    <d v="2026-07-30T00:00:00"/>
    <m/>
    <m/>
  </r>
  <r>
    <n v="19736311200"/>
    <s v="ADLM 2026"/>
    <s v="Anaheim, CA"/>
    <s v="Diagnostica Stago, Inc."/>
    <s v="http://www.stago-us.com/"/>
    <n v="2535"/>
    <n v="2500"/>
    <m/>
    <m/>
    <x v="0"/>
    <m/>
    <m/>
    <m/>
    <m/>
    <s v="5 Century Drive Parsippany, NJ 07054 United States"/>
    <s v="NJ "/>
    <x v="3"/>
    <s v="USA"/>
    <s v="ethics@us.stago.com"/>
    <d v="2026-07-26T00:00:00"/>
    <d v="2026-07-30T00:00:00"/>
    <m/>
    <m/>
  </r>
  <r>
    <n v="15196818731"/>
    <s v="ADLM 2026"/>
    <s v="Anaheim, CA"/>
    <s v="Diagnostics Biochem Canada Inc."/>
    <s v="https://www.dbc-labs.com/"/>
    <n v="1129"/>
    <n v="1200"/>
    <s v="Manuela Rodrigues"/>
    <s v="mrodrigues@dbc-labs.com"/>
    <x v="0"/>
    <m/>
    <m/>
    <m/>
    <m/>
    <s v="384 Neptune Crescent London, ON N6M 1A1 Canada"/>
    <s v="Ontario"/>
    <x v="3"/>
    <s v="Canada"/>
    <s v="info@londonchamber.com"/>
    <d v="2026-07-26T00:00:00"/>
    <d v="2026-07-30T00:00:00"/>
    <m/>
    <m/>
  </r>
  <r>
    <n v="8676928820095"/>
    <s v="ADLM 2026"/>
    <s v="Anaheim, CA"/>
    <s v="DiagPro Biotech (Dongguan) Co., Ltd"/>
    <s v="https://diagpro.com/"/>
    <n v="2357"/>
    <n v="100"/>
    <m/>
    <m/>
    <x v="0"/>
    <m/>
    <m/>
    <m/>
    <m/>
    <s v="315, Unit 1, Building 1, Baoliduhui Building, No. 4 Sanyuan Dongguan, Guangdong 523071 China"/>
    <s v="Guangdong "/>
    <x v="2"/>
    <s v="China"/>
    <s v="info@diagpro.com"/>
    <d v="2026-07-26T00:00:00"/>
    <d v="2026-07-30T00:00:00"/>
    <m/>
    <m/>
  </r>
  <r>
    <n v="432236660910"/>
    <s v="ADLM 2026"/>
    <s v="Anaheim, CA"/>
    <s v="DIALAB GmbH"/>
    <s v="https://www.dialab.at/"/>
    <n v="2177"/>
    <n v="100"/>
    <s v="fian"/>
    <s v="fian@dialab.at"/>
    <x v="0"/>
    <m/>
    <m/>
    <m/>
    <m/>
    <s v="Hondastr., Objekt M55, IZ NOE SUED Wiener Neudorf, 2351 Austria"/>
    <s v="Neudorf"/>
    <x v="1"/>
    <s v="Austria"/>
    <s v="office@dialab.at"/>
    <d v="2026-07-26T00:00:00"/>
    <d v="2026-07-30T00:00:00"/>
    <m/>
    <m/>
  </r>
  <r>
    <n v="19784611140"/>
    <s v="ADLM 2026"/>
    <s v="Anaheim, CA"/>
    <s v="Diamond Technologies Inc."/>
    <s v="https://www.diamondt.com/"/>
    <n v="1465"/>
    <n v="200"/>
    <s v="Nicolas Tesini"/>
    <s v="ntesini@diamondt.com"/>
    <x v="0"/>
    <m/>
    <m/>
    <m/>
    <m/>
    <s v="43 Broad Street, Unit C103 Hudson, MA 01749 United States"/>
    <s v="MA "/>
    <x v="3"/>
    <s v="USA"/>
    <s v="Info@diamondt.com"/>
    <d v="2026-07-26T00:00:00"/>
    <d v="2026-07-30T00:00:00"/>
    <m/>
    <m/>
  </r>
  <r>
    <n v="18003281482"/>
    <s v="ADLM 2026"/>
    <s v="Anaheim, CA"/>
    <s v="Diasorin"/>
    <s v="https://us.diasorin.com/en"/>
    <n v="1701"/>
    <n v="3500"/>
    <s v="Pavel Suchan"/>
    <s v="pavel.suchan@diasorin.com"/>
    <x v="0"/>
    <m/>
    <m/>
    <m/>
    <m/>
    <s v="1951 Northwestern Avenue Stillwater, MN 55082 United States"/>
    <s v="MN "/>
    <x v="3"/>
    <s v="USA"/>
    <s v="service.technique@diasorin.com"/>
    <d v="2026-07-26T00:00:00"/>
    <d v="2026-07-30T00:00:00"/>
    <m/>
    <m/>
  </r>
  <r>
    <n v="49643291460"/>
    <s v="ADLM 2026"/>
    <s v="Anaheim, CA"/>
    <s v="DiaSys Diagnostic Systems GmbH"/>
    <s v="https://www.diasys-diagnostics.com/service-area/adlm-2025"/>
    <n v="3566"/>
    <n v="200"/>
    <s v="Niclas Steinborn"/>
    <s v="niclas.steinborn@diasys.de"/>
    <x v="0"/>
    <m/>
    <m/>
    <m/>
    <m/>
    <s v="Alte Strasse 9 Holzheim, 65558 Germany"/>
    <s v="Holzheim "/>
    <x v="6"/>
    <s v="Germany"/>
    <s v="sales@diasys.de"/>
    <d v="2026-07-26T00:00:00"/>
    <d v="2026-07-30T00:00:00"/>
    <m/>
    <m/>
  </r>
  <r>
    <n v="18584554768"/>
    <s v="ADLM 2026"/>
    <s v="Anaheim, CA"/>
    <s v="Diazyme Laboratories, Inc."/>
    <s v="https://www.diazyme.com/"/>
    <n v="1923"/>
    <n v="1000"/>
    <s v="Emile Dergham"/>
    <s v="emile.dergham@diazyme.com"/>
    <x v="0"/>
    <m/>
    <m/>
    <m/>
    <m/>
    <s v="12889 Gregg Court Poway, CA 92064 United States"/>
    <s v="CA "/>
    <x v="3"/>
    <s v="USA"/>
    <s v="support@Diazyme.com"/>
    <d v="2026-07-26T00:00:00"/>
    <d v="2026-07-30T00:00:00"/>
    <m/>
    <m/>
  </r>
  <r>
    <n v="867566292044"/>
    <s v="ADLM 2026"/>
    <s v="Anaheim, CA"/>
    <s v="Dier Biotech Co., Ltd."/>
    <s v="http://www.mecidaldl.com/en"/>
    <n v="800"/>
    <n v="200"/>
    <m/>
    <m/>
    <x v="0"/>
    <m/>
    <m/>
    <m/>
    <m/>
    <s v="19 Jinhaian Rd, Sanzao Town, Jinwan Zhuhai, Guangdong, 51904 Guangdong, China"/>
    <s v="Guangdong"/>
    <x v="2"/>
    <s v="China"/>
    <s v="alex@diermanbiotech.com"/>
    <d v="2026-07-26T00:00:00"/>
    <d v="2026-07-30T00:00:00"/>
    <m/>
    <m/>
  </r>
  <r>
    <n v="390577319560"/>
    <s v="ADLM 2026"/>
    <s v="Anaheim, CA"/>
    <s v="DIESSE Diagnostica Senese S.p.A"/>
    <s v="https://www.diesse.it/en/"/>
    <n v="2275"/>
    <n v="400"/>
    <s v="Daniela Diamanti"/>
    <s v="danieladiamanti@diesse.it"/>
    <x v="0"/>
    <m/>
    <m/>
    <m/>
    <m/>
    <s v="Strada dei Laghi 39, Monteriggioni Siena, 53035 Italy"/>
    <s v="Siena"/>
    <x v="5"/>
    <s v="Italy"/>
    <s v="customercare@diesse.it"/>
    <d v="2026-07-26T00:00:00"/>
    <d v="2026-07-30T00:00:00"/>
    <m/>
    <m/>
  </r>
  <r>
    <n v="8643185083728"/>
    <s v="ADLM 2026"/>
    <s v="Anaheim, CA"/>
    <s v="Dirui Industrial Co., LTD"/>
    <s v="https://www.dirui.com.cn/en"/>
    <n v="3151"/>
    <n v="800"/>
    <s v="andy"/>
    <s v="andy.xie@dirui.com.cn"/>
    <x v="0"/>
    <m/>
    <m/>
    <m/>
    <m/>
    <s v="No. 3333 Yiju Road, New&amp;High Tech. Development Zone Changchun, Jilin 130103 China"/>
    <s v="Jilin "/>
    <x v="2"/>
    <s v="China"/>
    <s v="Marketing@dirui.com.cn"/>
    <d v="2026-07-26T00:00:00"/>
    <d v="2026-07-30T00:00:00"/>
    <m/>
    <m/>
  </r>
  <r>
    <n v="15164467492"/>
    <s v="ADLM 2026"/>
    <s v="Anaheim, CA"/>
    <s v="Dolphin Data Capture"/>
    <s v="https://www.dolphindc.com/"/>
    <n v="4214"/>
    <n v="200"/>
    <s v="frank"/>
    <s v="frank.borghese@dolphindc.com"/>
    <x v="0"/>
    <m/>
    <m/>
    <m/>
    <m/>
    <s v="113 Comac Street Ronkonkoma, NY 11779 United States"/>
    <s v="NY "/>
    <x v="3"/>
    <s v="USA"/>
    <s v="sales@dolphindatalab.com"/>
    <d v="2026-07-26T00:00:00"/>
    <d v="2026-07-30T00:00:00"/>
    <m/>
    <m/>
  </r>
  <r>
    <n v="8675589616773"/>
    <s v="ADLM 2026"/>
    <s v="Anaheim, CA"/>
    <s v="DROPHIL BIOTECH (SHENZHEN) COMPANY LIMITED"/>
    <s v="https://www.mantacc.com/"/>
    <n v="2480"/>
    <n v="200"/>
    <m/>
    <m/>
    <x v="0"/>
    <m/>
    <m/>
    <m/>
    <m/>
    <s v="No.18 Rongshuxia Industrial Zone Tongle community ,Longgang district Shenzhen, Guangdong 518116 China"/>
    <s v="Guangdong "/>
    <x v="2"/>
    <s v="China"/>
    <s v="info@mrctek.com"/>
    <d v="2026-07-26T00:00:00"/>
    <d v="2026-07-30T00:00:00"/>
    <m/>
    <m/>
  </r>
  <r>
    <n v="18005237480"/>
    <s v="ADLM 2026"/>
    <s v="Anaheim, CA"/>
    <s v="Drummond Scientific Co."/>
    <s v="http://www.drummondsci.com/"/>
    <n v="2981"/>
    <n v="400"/>
    <s v="Jae Walker"/>
    <s v="jaewalker@drummondsci.com"/>
    <x v="0"/>
    <m/>
    <m/>
    <m/>
    <m/>
    <s v="500 Parkway Drive PO Box 700 Broomall, PA 19008 United States"/>
    <s v="PA "/>
    <x v="3"/>
    <s v="USA"/>
    <s v="info@drummondsci.com"/>
    <d v="2026-07-26T00:00:00"/>
    <d v="2026-07-30T00:00:00"/>
    <m/>
    <m/>
  </r>
  <r>
    <n v="862225264212"/>
    <s v="ADLM 2026"/>
    <s v="Anaheim, CA"/>
    <s v="Dynamiker Biotechnology (Tianjin) Co., Ltd."/>
    <s v="https://www.dynamiker.com/"/>
    <n v="1007"/>
    <n v="100"/>
    <s v="Ray Lei"/>
    <s v="ray@dynamiker.com"/>
    <x v="0"/>
    <m/>
    <m/>
    <m/>
    <m/>
    <s v="No.2 Building, Rongzhi Industry Park, No. 3667, Zhongb Tianjin, 300467 China"/>
    <s v="Tianjin "/>
    <x v="2"/>
    <s v="China"/>
    <s v="marketing@dynamiker.com"/>
    <d v="2026-07-26T00:00:00"/>
    <d v="2026-07-30T00:00:00"/>
    <m/>
    <m/>
  </r>
  <r>
    <n v="8613400068115"/>
    <s v="ADLM 2026"/>
    <s v="Anaheim, CA"/>
    <s v="Eaglenos Sciences, Inc."/>
    <s v="https://www.eaglenos.com/en/"/>
    <n v="3678"/>
    <n v="100"/>
    <s v="salem"/>
    <s v="salem_eric@eaglenos.com"/>
    <x v="0"/>
    <m/>
    <m/>
    <m/>
    <m/>
    <s v="B2-2, Treehouse Headquarters Cluster, No.73 Tanmi Road Nanjing, Jiangsu China"/>
    <s v="Jiangsu"/>
    <x v="2"/>
    <s v="China"/>
    <s v="info@eaglenos.com"/>
    <d v="2026-07-26T00:00:00"/>
    <d v="2026-07-30T00:00:00"/>
    <m/>
    <m/>
  </r>
  <r>
    <n v="18003872648"/>
    <s v="ADLM 2026"/>
    <s v="Anaheim, CA"/>
    <s v="Eastern Business Forms Inc"/>
    <s v="http://www.ebf-inc.com/"/>
    <n v="2066"/>
    <n v="100"/>
    <s v="William Adams"/>
    <s v="will.adams@ebf-inc.com"/>
    <x v="0"/>
    <m/>
    <m/>
    <m/>
    <m/>
    <s v="530 Old Sulphur Springs Road Greenville, SC 29607 United States"/>
    <s v="SC "/>
    <x v="3"/>
    <s v="USA"/>
    <s v="sales@ebf-inc.com"/>
    <d v="2026-07-26T00:00:00"/>
    <d v="2026-07-30T00:00:00"/>
    <m/>
    <m/>
  </r>
  <r>
    <n v="8675526898326"/>
    <s v="ADLM 2026"/>
    <s v="Anaheim, CA"/>
    <s v="Edan Instruments, Inc."/>
    <s v="https://www.edan.com/"/>
    <n v="901"/>
    <n v="400"/>
    <s v="angela"/>
    <s v="angela.ji@edan.com"/>
    <x v="0"/>
    <m/>
    <m/>
    <m/>
    <m/>
    <s v="No. 15 Jinhui Rd., Jinsha Community, Kengzi Subdistrict, Pin Shenzhen, Guangdong 518122 China"/>
    <s v="Guangdong "/>
    <x v="2"/>
    <s v="China"/>
    <s v="info@edan.com"/>
    <d v="2026-07-26T00:00:00"/>
    <d v="2026-07-30T00:00:00"/>
    <m/>
    <m/>
  </r>
  <r>
    <n v="18003631992"/>
    <s v="ADLM 2026"/>
    <s v="Anaheim, CA"/>
    <s v="Edmund Optics® Headquarters"/>
    <s v="https://www.edmundoptics.com/"/>
    <n v="1021"/>
    <n v="100"/>
    <s v="Ino Xia"/>
    <s v="ixia@edmundoptics.com"/>
    <x v="0"/>
    <m/>
    <m/>
    <m/>
    <m/>
    <s v="101 E Gloucester Pike Barrington, NJ 08007 United States"/>
    <s v="NJ "/>
    <x v="3"/>
    <s v="USA"/>
    <s v="sales@edmundoptics.com"/>
    <d v="2026-07-26T00:00:00"/>
    <d v="2026-07-30T00:00:00"/>
    <m/>
    <m/>
  </r>
  <r>
    <n v="15629802477"/>
    <s v="ADLM 2026"/>
    <s v="Anaheim, CA"/>
    <s v="Eiger Diagnostics Inc."/>
    <s v="https://eigerdx.com/"/>
    <n v="3545"/>
    <n v="100"/>
    <m/>
    <m/>
    <x v="0"/>
    <m/>
    <m/>
    <m/>
    <m/>
    <s v="7881 W. Charleston Blvd. Suite 250 Las Vegas, NV 89117 United States"/>
    <s v="NV "/>
    <x v="3"/>
    <s v="USA"/>
    <s v="dave@eigerdx.com"/>
    <d v="2026-07-26T00:00:00"/>
    <d v="2026-07-30T00:00:00"/>
    <m/>
    <m/>
  </r>
  <r>
    <n v="18302490772"/>
    <s v="ADLM 2026"/>
    <s v="Anaheim, CA"/>
    <s v="EKF Diagnostics Inc."/>
    <s v="https://www.ekfusa.com/"/>
    <n v="2942"/>
    <n v="200"/>
    <s v="Maria Gomez"/>
    <s v="mariagomez@ekfdiagnostics.com"/>
    <x v="0"/>
    <m/>
    <m/>
    <m/>
    <m/>
    <s v="1261 North Main Street Boerne, TX 78006 United States"/>
    <s v="TX "/>
    <x v="3"/>
    <s v="USA"/>
    <s v="techsupport@ekfdiagnostics.com"/>
    <d v="2026-07-26T00:00:00"/>
    <d v="2026-07-30T00:00:00"/>
    <m/>
    <m/>
  </r>
  <r>
    <n v="8614737381018"/>
    <s v="ADLM 2026"/>
    <s v="Anaheim, CA"/>
    <s v="Elargir Medical Industrial Limited"/>
    <s v="https://elgmed.com/"/>
    <n v="1147"/>
    <n v="100"/>
    <s v="Winnie Qian"/>
    <s v="winnie@elgmed.com"/>
    <x v="0"/>
    <m/>
    <m/>
    <m/>
    <m/>
    <s v="Building B5, Original Elements Creative Park, 63 Xizeng Road Guangzhou, GuangDong 510145 China"/>
    <s v="GuangDong "/>
    <x v="2"/>
    <s v="China"/>
    <s v="info@elargir.com"/>
    <d v="2026-07-26T00:00:00"/>
    <d v="2026-07-30T00:00:00"/>
    <m/>
    <m/>
  </r>
  <r>
    <n v="18445225647"/>
    <s v="ADLM 2026"/>
    <s v="Anaheim, CA"/>
    <s v="Electronic Lab Logs"/>
    <s v="https://www.lablogs.com/"/>
    <n v="1378"/>
    <n v="200"/>
    <m/>
    <m/>
    <x v="0"/>
    <m/>
    <m/>
    <m/>
    <m/>
    <s v="803 S College Rd Suite G Wilmington, NC 28403 United States"/>
    <s v="NC "/>
    <x v="3"/>
    <s v="USA"/>
    <s v="info@lablogs.co"/>
    <d v="2026-07-26T00:00:00"/>
    <d v="2026-07-30T00:00:00"/>
    <m/>
    <m/>
  </r>
  <r>
    <n v="14029917800"/>
    <s v="ADLM 2026"/>
    <s v="Anaheim, CA"/>
    <s v="Elemental Scientific, Inc."/>
    <s v="https://www.icpms.com/"/>
    <n v="2587"/>
    <n v="400"/>
    <s v="Laura Lawlor"/>
    <s v="llawlor@icpms.com"/>
    <x v="0"/>
    <m/>
    <m/>
    <m/>
    <m/>
    <s v="7277 WORLD COMMUNCATIONS DRIVE OMAHA, NE 68122 United States"/>
    <s v="NE "/>
    <x v="3"/>
    <s v="USA"/>
    <s v="info@icpms.com"/>
    <d v="2026-07-26T00:00:00"/>
    <d v="2026-07-30T00:00:00"/>
    <m/>
    <m/>
  </r>
  <r>
    <n v="19495933929"/>
    <s v="ADLM 2026"/>
    <s v="Anaheim, CA"/>
    <s v="ELEXAN Scientific"/>
    <s v="https://elexansci.com/"/>
    <n v="4223"/>
    <n v="100"/>
    <s v="Ehsan Shamloo"/>
    <s v="ehsan@elexansci.com"/>
    <x v="0"/>
    <m/>
    <m/>
    <m/>
    <m/>
    <s v="18005 Sky Park Cir Ste G Irvine, CA 92614 United States"/>
    <s v="CA "/>
    <x v="3"/>
    <s v="USA"/>
    <m/>
    <d v="2026-07-26T00:00:00"/>
    <d v="2026-07-30T00:00:00"/>
    <m/>
    <m/>
  </r>
  <r>
    <n v="16303435251"/>
    <s v="ADLM 2026"/>
    <s v="Anaheim, CA"/>
    <s v="ELGA LabWater"/>
    <s v="https://www.elgalabwater.com/"/>
    <n v="3125"/>
    <n v="100"/>
    <s v="Bethany Campbell"/>
    <s v="bethany.campbell@veolia.com"/>
    <x v="0"/>
    <m/>
    <m/>
    <m/>
    <m/>
    <s v="5 Earl Court Suite 100 Woodridge, IL 60517 United States"/>
    <s v="IL "/>
    <x v="3"/>
    <s v="USA"/>
    <s v="elga.usa@veolia.com"/>
    <d v="2026-07-26T00:00:00"/>
    <d v="2026-07-30T00:00:00"/>
    <m/>
    <m/>
  </r>
  <r>
    <n v="18004532725"/>
    <s v="ADLM 2026"/>
    <s v="Anaheim, CA"/>
    <s v="ELITechGroup, a Bruker Company"/>
    <s v="https://www.elitechgroup.com/"/>
    <n v="1029"/>
    <n v="600"/>
    <s v="James Cimino"/>
    <s v="j.cimino@elitechgroup.com"/>
    <x v="0"/>
    <m/>
    <m/>
    <m/>
    <m/>
    <s v="370 West 1700 South Logan, UT 84321 United States"/>
    <s v="UT "/>
    <x v="3"/>
    <s v="USA"/>
    <s v="info@elitechgroup.com"/>
    <d v="2026-07-26T00:00:00"/>
    <d v="2026-07-30T00:00:00"/>
    <m/>
    <m/>
  </r>
  <r>
    <n v="14047276123"/>
    <s v="ADLM 2026"/>
    <s v="Anaheim, CA"/>
    <s v="Emory University ADJUST Center"/>
    <s v="https://adjust.emory.edu/"/>
    <n v="1123"/>
    <n v="100"/>
    <s v="Jayda Bell"/>
    <s v="jayda.bell@emory.edu"/>
    <x v="0"/>
    <m/>
    <m/>
    <m/>
    <m/>
    <s v="Health Sciences Research Building I 1760 Haygood Dr NE Atlanta, GA 30307 United States"/>
    <s v="GA "/>
    <x v="3"/>
    <s v="USA"/>
    <s v="adjust@emory.edu"/>
    <d v="2026-07-26T00:00:00"/>
    <d v="2026-07-30T00:00:00"/>
    <m/>
    <m/>
  </r>
  <r>
    <n v="82317764489"/>
    <s v="ADLM 2026"/>
    <s v="Anaheim, CA"/>
    <s v="EMPECS Medical Device Co., Ltd."/>
    <s v="https://www.empecs.com/"/>
    <n v="2287"/>
    <n v="400"/>
    <m/>
    <m/>
    <x v="0"/>
    <m/>
    <m/>
    <m/>
    <m/>
    <s v="Floor 7, Mega Center, SKn Techno Park, 124 Sagimakgol-ro, Ju Gyeonggi-do 13207KOREA Seongnam-si, 13207"/>
    <s v="Seongnam-si"/>
    <x v="2"/>
    <s v="Korea"/>
    <s v="sales@empecs.com"/>
    <d v="2026-07-26T00:00:00"/>
    <d v="2026-07-30T00:00:00"/>
    <m/>
    <m/>
  </r>
  <r>
    <n v="13177527529"/>
    <s v="ADLM 2026"/>
    <s v="Anaheim, CA"/>
    <s v="Envigo Bioproducts, Inc."/>
    <s v="https://www.envigo.com/"/>
    <n v="2564"/>
    <n v="100"/>
    <s v="zohra"/>
    <s v="zohra.benois@envigo.com"/>
    <x v="0"/>
    <m/>
    <m/>
    <m/>
    <m/>
    <s v="8520 Allison Pointe Boulevard, Suite 400 Indianapolis, IN 46250-5702 United States"/>
    <s v="IN "/>
    <x v="3"/>
    <s v="USA"/>
    <s v="bioproducts.na@inotivco.com"/>
    <d v="2026-07-26T00:00:00"/>
    <d v="2026-07-30T00:00:00"/>
    <m/>
    <m/>
  </r>
  <r>
    <n v="447792531520"/>
    <s v="ADLM 2026"/>
    <s v="Anaheim, CA"/>
    <s v="Envoke"/>
    <s v="https://envoke-demos.com/"/>
    <n v="3224"/>
    <n v="100"/>
    <s v="Hannah Gray"/>
    <s v="hannah@envoke-demos.com"/>
    <x v="0"/>
    <m/>
    <m/>
    <m/>
    <m/>
    <s v="Abacus House, 8 Ropewalk Garstang Preston PR3 1NS, United Kingdom"/>
    <s v="Preston"/>
    <x v="4"/>
    <s v="UK"/>
    <s v="hello@envoke-demos.com"/>
    <d v="2026-07-26T00:00:00"/>
    <d v="2026-07-30T00:00:00"/>
    <m/>
    <m/>
  </r>
  <r>
    <n v="18586937877"/>
    <s v="ADLM 2026"/>
    <s v="Anaheim, CA"/>
    <s v="Epitope Diagnostics, Inc."/>
    <s v="http://www.epitopediagnostics.com/"/>
    <n v="1439"/>
    <n v="600"/>
    <s v="Wolfgang Kaup"/>
    <s v="wolfgang.kaup@epitopediagnostics.com"/>
    <x v="0"/>
    <m/>
    <m/>
    <m/>
    <m/>
    <s v="7110 Carroll Road San Diego, CA 92121 United States"/>
    <s v="CA "/>
    <x v="3"/>
    <s v="USA"/>
    <s v="cs@epitopediagnostics.com"/>
    <d v="2026-07-26T00:00:00"/>
    <d v="2026-07-30T00:00:00"/>
    <m/>
    <m/>
  </r>
  <r>
    <n v="18005227270"/>
    <s v="ADLM 2026"/>
    <s v="Anaheim, CA"/>
    <s v="Epredia"/>
    <s v="https://epredia.com/"/>
    <n v="1010"/>
    <n v="200"/>
    <s v="amber"/>
    <s v="amber.dubey@epredia.com"/>
    <x v="0"/>
    <m/>
    <m/>
    <m/>
    <m/>
    <s v="4481 Campus Drive Kalamazoo, MI 49008 United States"/>
    <s v="MI "/>
    <x v="3"/>
    <s v="USA"/>
    <s v="ep-cs-kalamazoo@epredia.com"/>
    <d v="2026-07-26T00:00:00"/>
    <d v="2026-07-30T00:00:00"/>
    <m/>
    <m/>
  </r>
  <r>
    <n v="18302570005"/>
    <s v="ADLM 2026"/>
    <s v="Anaheim, CA"/>
    <s v="Equitech-Bio, Inc."/>
    <s v="https://www.equitech-bio.com/"/>
    <n v="2162"/>
    <n v="200"/>
    <s v="cindy"/>
    <s v="cindy.croxton@equitechbio.com"/>
    <x v="0"/>
    <m/>
    <m/>
    <m/>
    <m/>
    <s v="512 Cotton Gin Lane Kerrville, TX 78028 United States"/>
    <s v="TX "/>
    <x v="3"/>
    <s v="USA"/>
    <s v="sales@equitech-bio.com"/>
    <d v="2026-07-26T00:00:00"/>
    <d v="2026-07-30T00:00:00"/>
    <m/>
    <m/>
  </r>
  <r>
    <n v="19736561000"/>
    <s v="ADLM 2026"/>
    <s v="Anaheim, CA"/>
    <s v="EUROIMMUN"/>
    <s v="https://www.euroimmun.us/"/>
    <n v="1411"/>
    <n v="1200"/>
    <s v="Nevar Booker"/>
    <s v="nevar.booker@revvity.com"/>
    <x v="0"/>
    <m/>
    <m/>
    <m/>
    <m/>
    <s v="1 Bloomfield Ave. Mountain Lakes, NJ 07046 United States"/>
    <s v="NJ "/>
    <x v="3"/>
    <s v="USA"/>
    <s v="sales@euroimmun.us"/>
    <d v="2026-07-26T00:00:00"/>
    <d v="2026-07-30T00:00:00"/>
    <m/>
    <m/>
  </r>
  <r>
    <n v="390408997205"/>
    <s v="ADLM 2026"/>
    <s v="Anaheim, CA"/>
    <s v="Eurospital S.p.A."/>
    <s v="https://www.eurospital.com/"/>
    <n v="1681"/>
    <n v="100"/>
    <s v="katia"/>
    <s v="katia.bortolozzo@eurospital.it"/>
    <x v="0"/>
    <m/>
    <m/>
    <m/>
    <m/>
    <s v="VAT NR IT 00047510326 via Flavia 122 Trieste, 34147 Italy"/>
    <s v="Trieste"/>
    <x v="5"/>
    <s v="Italy"/>
    <s v="info@eurospital.it"/>
    <d v="2026-07-26T00:00:00"/>
    <d v="2026-07-30T00:00:00"/>
    <m/>
    <m/>
  </r>
  <r>
    <n v="15025011180"/>
    <s v="ADLM 2026"/>
    <s v="Anaheim, CA"/>
    <s v="Eurotrol, Inc."/>
    <s v="https://www.eurotrol.com/"/>
    <n v="2936"/>
    <n v="300"/>
    <s v="Jasper Van Gemst"/>
    <s v="jvangemst@eurotrol.com"/>
    <x v="0"/>
    <m/>
    <m/>
    <m/>
    <m/>
    <s v="850 N. Black Branch Rd Elizabethtown, KY 42701 United States"/>
    <s v="KY "/>
    <x v="3"/>
    <s v="USA"/>
    <s v="office@eurotrol.com"/>
    <d v="2026-07-26T00:00:00"/>
    <d v="2026-07-30T00:00:00"/>
    <m/>
    <m/>
  </r>
  <r>
    <n v="420261090595"/>
    <s v="ADLM 2026"/>
    <s v="Anaheim, CA"/>
    <s v="EXBIO Praha, a.s."/>
    <s v="http://www.exbio.cz/"/>
    <n v="4317"/>
    <n v="100"/>
    <s v="Jan Fiser"/>
    <s v="fiser@exbio.cz"/>
    <x v="0"/>
    <m/>
    <m/>
    <m/>
    <m/>
    <s v="Nad Safinou II 341 Vestec, 252 42 Czech Republic"/>
    <s v="Vestec"/>
    <x v="2"/>
    <s v="Czech Republic"/>
    <s v="info@exbio.cz"/>
    <d v="2026-07-26T00:00:00"/>
    <d v="2026-07-30T00:00:00"/>
    <m/>
    <m/>
  </r>
  <r>
    <n v="18584571920"/>
    <s v="ADLM 2026"/>
    <s v="Anaheim, CA"/>
    <s v="Exonbio LLC."/>
    <s v="https://www.exonbio.com/"/>
    <n v="3154"/>
    <n v="100"/>
    <m/>
    <m/>
    <x v="0"/>
    <m/>
    <m/>
    <m/>
    <m/>
    <s v="6440 Lusk Boulevard San Diego, CA 92121 United States"/>
    <s v="CA "/>
    <x v="3"/>
    <s v="USA"/>
    <s v="info@exonbio.com"/>
    <d v="2026-07-26T00:00:00"/>
    <d v="2026-07-30T00:00:00"/>
    <m/>
    <m/>
  </r>
  <r>
    <n v="82313855455"/>
    <s v="ADLM 2026"/>
    <s v="Anaheim, CA"/>
    <s v="EzDiatech, Inc."/>
    <s v="https://ezdiatech.com/"/>
    <n v="1570"/>
    <n v="100"/>
    <s v="Yong-Gyun Jung"/>
    <s v="jyg-paul@ezdiatech.co.kr"/>
    <x v="0"/>
    <m/>
    <m/>
    <m/>
    <m/>
    <s v="4F, ACE building 12-30, 327 Simin-daero Anyang-si, Dongan-gu, Gyeonggi-do 14055"/>
    <s v="Gyeonggi-do"/>
    <x v="2"/>
    <s v="Korea"/>
    <s v="kscp3@kams.or.kr"/>
    <d v="2026-07-26T00:00:00"/>
    <d v="2026-07-30T00:00:00"/>
    <m/>
    <m/>
  </r>
  <r>
    <n v="8676922898886"/>
    <s v="ADLM 2026"/>
    <s v="Anaheim, CA"/>
    <s v="Fapon Biotech Inc."/>
    <s v="https://en.faponbiotech.com/"/>
    <n v="3161"/>
    <n v="600"/>
    <s v="narayan"/>
    <s v="narayan.krishnaswami@fapon.com"/>
    <x v="0"/>
    <m/>
    <m/>
    <m/>
    <m/>
    <s v="No.5 Hualian Road,Taiwan High-tech industried park,Songshan Dongguan, Guangdong, Guangdong 523808 China"/>
    <s v="Guangdong "/>
    <x v="2"/>
    <s v="China"/>
    <s v="market@fapon.com"/>
    <d v="2026-07-26T00:00:00"/>
    <d v="2026-07-30T00:00:00"/>
    <m/>
    <m/>
  </r>
  <r>
    <n v="358400789328"/>
    <s v="ADLM 2026"/>
    <s v="Anaheim, CA"/>
    <s v="Fepod Oy Ltd"/>
    <s v="https://fepod.com/"/>
    <n v="1261"/>
    <n v="100"/>
    <s v="Mikko Laitila"/>
    <s v="mikko.laitila@fepod.com"/>
    <x v="0"/>
    <m/>
    <m/>
    <m/>
    <m/>
    <s v="Fepod Oy Ltd Tekniikantie 12 Espoo, 02150 Finland"/>
    <s v="Espoo"/>
    <x v="1"/>
    <s v="Finland"/>
    <s v="jussi.pyysalo@fepod.com"/>
    <d v="2026-07-26T00:00:00"/>
    <d v="2026-07-30T00:00:00"/>
    <m/>
    <m/>
  </r>
  <r>
    <n v="14089647700"/>
    <s v="ADLM 2026"/>
    <s v="Anaheim, CA"/>
    <s v="Ferrotec"/>
    <s v="http://www.ferrotec.com/"/>
    <n v="3287"/>
    <n v="100"/>
    <s v="gary"/>
    <s v="gary.coluccio@ferrotec.com"/>
    <x v="0"/>
    <m/>
    <m/>
    <m/>
    <m/>
    <s v="33 Constitution Dr. Bedford, NH 03110 United States"/>
    <s v="NH "/>
    <x v="3"/>
    <s v="USA"/>
    <s v="info@ferrotec.com"/>
    <d v="2026-07-26T00:00:00"/>
    <d v="2026-07-30T00:00:00"/>
    <m/>
    <m/>
  </r>
  <r>
    <n v="18583369293"/>
    <s v="ADLM 2026"/>
    <s v="Anaheim, CA"/>
    <s v="FIH Health &amp; Biotech A Foxconn Company"/>
    <s v="http://fihhealthbiotech.com/"/>
    <n v="4324"/>
    <n v="100"/>
    <m/>
    <m/>
    <x v="0"/>
    <m/>
    <m/>
    <m/>
    <m/>
    <s v="9560 Waples Street San Diego, CA 92121 United States"/>
    <s v="CA "/>
    <x v="3"/>
    <s v="USA"/>
    <s v="healthbiotech@fih-foxconn.com"/>
    <d v="2026-07-26T00:00:00"/>
    <d v="2026-07-30T00:00:00"/>
    <m/>
    <m/>
  </r>
  <r>
    <n v="16502603737"/>
    <s v="ADLM 2026"/>
    <s v="Anaheim, CA"/>
    <s v="FlashDx Inc."/>
    <s v="https://www.flash-dx.com/"/>
    <n v="1981"/>
    <n v="100"/>
    <s v="candice"/>
    <s v="candice.zeng@flash-dx.com"/>
    <x v="0"/>
    <m/>
    <m/>
    <m/>
    <m/>
    <s v="303 Twin Dolphin Drive, Suite 600 Redwood City, CA 94065 Redwood, CA 94065 United States"/>
    <s v="CA "/>
    <x v="3"/>
    <s v="USA"/>
    <s v="info@flash-dx.com"/>
    <d v="2026-07-26T00:00:00"/>
    <d v="2026-07-30T00:00:00"/>
    <m/>
    <m/>
  </r>
  <r>
    <n v="15169226050"/>
    <s v="ADLM 2026"/>
    <s v="Anaheim, CA"/>
    <s v="Fluid Metering, Inc."/>
    <s v="http://www.fluidmetering.com/"/>
    <n v="2447"/>
    <n v="100"/>
    <s v="colin"/>
    <s v="colin.rademacher@fluidmetering.com"/>
    <x v="0"/>
    <m/>
    <m/>
    <m/>
    <m/>
    <s v="5 Aerial Way, Suite 500 Syosset, NY 11791 United States"/>
    <s v="NY "/>
    <x v="3"/>
    <s v="USA"/>
    <s v="pumps@fluidmetering.com"/>
    <d v="2026-07-26T00:00:00"/>
    <d v="2026-07-30T00:00:00"/>
    <m/>
    <m/>
  </r>
  <r>
    <n v="18602769270"/>
    <s v="ADLM 2026"/>
    <s v="Anaheim, CA"/>
    <s v="Fluid-o-Tech International Inc."/>
    <s v="https://fluidotech.it/"/>
    <n v="3181"/>
    <n v="200"/>
    <s v="audy"/>
    <s v="m.audy@fluidotech.it"/>
    <x v="0"/>
    <m/>
    <m/>
    <m/>
    <m/>
    <s v="161 Atwater St Plantsville, CT 06479 United States"/>
    <s v="CT "/>
    <x v="3"/>
    <s v="USA"/>
    <s v="info@fluidotech-asia.com"/>
    <d v="2026-07-26T00:00:00"/>
    <d v="2026-07-30T00:00:00"/>
    <m/>
    <m/>
  </r>
  <r>
    <n v="19493054201"/>
    <s v="ADLM 2026"/>
    <s v="Anaheim, CA"/>
    <s v="FluxErgy"/>
    <s v="https://www.fluxergy.com/"/>
    <n v="4030"/>
    <n v="200"/>
    <s v="Kelsey Weishuhn"/>
    <s v="kweishuhn@fluxergy.com"/>
    <x v="0"/>
    <m/>
    <m/>
    <m/>
    <m/>
    <s v="30 Fairbanks Ave Suite 110 Irvine, CA 92618 United States"/>
    <s v="CA "/>
    <x v="3"/>
    <s v="USA"/>
    <s v="info@fluxergy.com"/>
    <d v="2026-07-26T00:00:00"/>
    <d v="2026-07-30T00:00:00"/>
    <m/>
    <m/>
  </r>
  <r>
    <n v="18669227160"/>
    <s v="ADLM 2026"/>
    <s v="Anaheim, CA"/>
    <s v="Foamtec Medical"/>
    <s v="https://www.foamtecmedical.com/"/>
    <n v="1375"/>
    <n v="100"/>
    <s v="Kailyn Strain"/>
    <s v="kstrain@foamtecusa.com"/>
    <x v="0"/>
    <m/>
    <m/>
    <m/>
    <m/>
    <s v="6575 IH-35 N. Waco, TX 76705 United States"/>
    <s v="TX "/>
    <x v="3"/>
    <s v="USA"/>
    <s v="CustomerService@foamtecintlwcc.com"/>
    <d v="2026-07-26T00:00:00"/>
    <d v="2026-07-30T00:00:00"/>
    <m/>
    <m/>
  </r>
  <r>
    <n v="14087754622"/>
    <s v="ADLM 2026"/>
    <s v="Anaheim, CA"/>
    <s v="Fortis Life Sciences"/>
    <s v="https://fortislife.com/"/>
    <n v="1521"/>
    <n v="400"/>
    <s v="Sowmya Kedarnath"/>
    <s v="skedarnath@fortislife.com"/>
    <x v="0"/>
    <m/>
    <m/>
    <m/>
    <m/>
    <s v="7 Whittier Pl Ste 108 PMB 173 Boston, MA 02114 United States"/>
    <s v="MA "/>
    <x v="3"/>
    <s v="USA"/>
    <m/>
    <d v="2026-07-26T00:00:00"/>
    <d v="2026-07-30T00:00:00"/>
    <m/>
    <m/>
  </r>
  <r>
    <n v="17813235300"/>
    <s v="ADLM 2026"/>
    <s v="Anaheim, CA"/>
    <s v="FUJIFILM Healthcare Americas Corporation"/>
    <s v="https://www.fujifilmivd-us.com/"/>
    <n v="3427"/>
    <n v="400"/>
    <m/>
    <m/>
    <x v="0"/>
    <m/>
    <m/>
    <m/>
    <m/>
    <s v="81 Hartwell Avenue, Suite 300 Lexington, MA 02421 United States"/>
    <s v="MA "/>
    <x v="3"/>
    <s v="USA"/>
    <m/>
    <d v="2026-07-26T00:00:00"/>
    <d v="2026-07-30T00:00:00"/>
    <m/>
    <m/>
  </r>
  <r>
    <n v="18445443787"/>
    <s v="ADLM 2026"/>
    <s v="Anaheim, CA"/>
    <s v="Fujirebio"/>
    <s v="http://www.fujirebio.com/"/>
    <n v="2441"/>
    <n v="400"/>
    <s v="zoran"/>
    <s v="zoran.vasic.ex@fujirebio.com"/>
    <x v="0"/>
    <m/>
    <m/>
    <m/>
    <m/>
    <s v="201 Great Valley Parkway Malvern, PA 19355 United States"/>
    <s v="PA "/>
    <x v="3"/>
    <s v="USA"/>
    <s v="info@fdab.com"/>
    <d v="2026-07-26T00:00:00"/>
    <d v="2026-07-30T00:00:00"/>
    <m/>
    <m/>
  </r>
  <r>
    <n v="441233638383"/>
    <s v="ADLM 2026"/>
    <s v="Anaheim, CA"/>
    <s v="G&amp;H | ITL"/>
    <s v="https://gandh.com/life-sciences-market"/>
    <n v="3463"/>
    <n v="200"/>
    <s v="Bing Han"/>
    <s v="bhan@gandh.com"/>
    <x v="0"/>
    <m/>
    <m/>
    <m/>
    <m/>
    <s v="G&amp;H | ITL Viking House, Ellingham Way Ashford, Kent TN23 6NF United Kingdom"/>
    <s v="Kent"/>
    <x v="4"/>
    <s v="UK"/>
    <s v="marketing@itl-uk.com"/>
    <d v="2026-07-26T00:00:00"/>
    <d v="2026-07-30T00:00:00"/>
    <m/>
    <m/>
  </r>
  <r>
    <n v="18582128905"/>
    <s v="ADLM 2026"/>
    <s v="Anaheim, CA"/>
    <s v="Garner BioSolutions Inc."/>
    <s v="https://www.garnerbio.com/"/>
    <n v="4303"/>
    <n v="100"/>
    <s v="Devyani Pradhan"/>
    <s v="dpradhan@garnerbio.com"/>
    <x v="0"/>
    <m/>
    <m/>
    <m/>
    <m/>
    <s v="25801 Industrial Blvd Hayward, CA 94545 United States"/>
    <s v="CA "/>
    <x v="3"/>
    <s v="USA"/>
    <s v="hello@garnerbio.com"/>
    <d v="2026-07-26T00:00:00"/>
    <d v="2026-07-30T00:00:00"/>
    <m/>
    <m/>
  </r>
  <r>
    <n v="82415238990"/>
    <s v="ADLM 2026"/>
    <s v="Anaheim, CA"/>
    <s v="GenBody Inc"/>
    <s v="http://www.genbody.co.kr/"/>
    <n v="2187"/>
    <n v="400"/>
    <m/>
    <m/>
    <x v="0"/>
    <m/>
    <m/>
    <m/>
    <m/>
    <s v="3-18, Eopseong 2 gil, Seobuk-gu, Cheonan-si, Chungcheongnam- Cheonan, South Korea 31077"/>
    <s v="South "/>
    <x v="2"/>
    <s v="Korea"/>
    <s v="ts@genbodyamerica.com"/>
    <d v="2026-07-26T00:00:00"/>
    <d v="2026-07-30T00:00:00"/>
    <m/>
    <m/>
  </r>
  <r>
    <n v="18017263451"/>
    <s v="ADLM 2026"/>
    <s v="Anaheim, CA"/>
    <s v="General Water Technologies"/>
    <s v="https://www.genwater.com/"/>
    <n v="2968"/>
    <n v="200"/>
    <s v="Justin Bills"/>
    <s v="jbills@genwater.com"/>
    <x v="0"/>
    <m/>
    <m/>
    <m/>
    <m/>
    <s v="900 North 400 West, Ste 11 North Salt Lake, 84054 United States"/>
    <s v="UT "/>
    <x v="3"/>
    <s v="USA"/>
    <s v="info@generalwatertech.com"/>
    <d v="2026-07-26T00:00:00"/>
    <d v="2026-07-30T00:00:00"/>
    <m/>
    <m/>
  </r>
  <r>
    <n v="19495531900"/>
    <s v="ADLM 2026"/>
    <s v="Anaheim, CA"/>
    <s v="GeneTex, Inc."/>
    <s v="https://www.genetex.com/"/>
    <n v="2473"/>
    <n v="100"/>
    <m/>
    <m/>
    <x v="0"/>
    <m/>
    <m/>
    <m/>
    <m/>
    <s v="2456 Alton Parkway Irvine, CA 92606 United States"/>
    <s v="CA "/>
    <x v="3"/>
    <s v="USA"/>
    <s v="info@genetex.com"/>
    <d v="2026-07-26T00:00:00"/>
    <d v="2026-07-30T00:00:00"/>
    <m/>
    <m/>
  </r>
  <r>
    <n v="15625030884"/>
    <s v="ADLM 2026"/>
    <s v="Anaheim, CA"/>
    <s v="Genetic Tools, LLC"/>
    <s v="https://www.genetictoolsllc.com/"/>
    <n v="1469"/>
    <n v="100"/>
    <m/>
    <m/>
    <x v="0"/>
    <m/>
    <m/>
    <m/>
    <m/>
    <s v="8311 Haven Avenue Suite 200 Rancho Cucamonga, CA 91730 United States"/>
    <s v="CA "/>
    <x v="3"/>
    <s v="USA"/>
    <s v="contact@genetictoolsllc.com"/>
    <d v="2026-07-26T00:00:00"/>
    <d v="2026-07-30T00:00:00"/>
    <m/>
    <m/>
  </r>
  <r>
    <n v="8224498670"/>
    <s v="ADLM 2026"/>
    <s v="Anaheim, CA"/>
    <s v="Genolution"/>
    <s v="https://www.genolution.co.kr/"/>
    <n v="4154"/>
    <n v="200"/>
    <s v="Genolution Genolution"/>
    <s v="genolution@genolution1.com"/>
    <x v="0"/>
    <m/>
    <m/>
    <m/>
    <m/>
    <s v="63, Magokjungang 8-ro 3-gil, Gangseo-gu Seoul, 07793"/>
    <s v="Seoul"/>
    <x v="2"/>
    <s v="Korea"/>
    <s v="sales@genolution1.com"/>
    <d v="2026-07-26T00:00:00"/>
    <d v="2026-07-30T00:00:00"/>
    <m/>
    <m/>
  </r>
  <r>
    <n v="12126515625"/>
    <s v="ADLM 2026"/>
    <s v="Anaheim, CA"/>
    <s v="GenomeWeb LLC"/>
    <s v="https://www.360dx.com/"/>
    <n v="4427"/>
    <n v="100"/>
    <m/>
    <m/>
    <x v="0"/>
    <m/>
    <m/>
    <m/>
    <m/>
    <s v="1 Battery Park Plaza, 8th Floor New York, NY 10004 United States"/>
    <s v="NY "/>
    <x v="3"/>
    <s v="USA"/>
    <s v="customerservice@genomeweb.com"/>
    <d v="2026-07-26T00:00:00"/>
    <d v="2026-07-30T00:00:00"/>
    <m/>
    <m/>
  </r>
  <r>
    <n v="18334368426"/>
    <s v="ADLM 2026"/>
    <s v="Anaheim, CA"/>
    <s v="Gentian USA Inc"/>
    <s v="http://www.gentian.com/"/>
    <s v="3644, MR 1"/>
    <n v="400"/>
    <s v="kristin"/>
    <s v="kristin.hart@gentian.com"/>
    <x v="0"/>
    <m/>
    <m/>
    <m/>
    <m/>
    <s v="215 N Eola Dr Orlando, FL 32801 United States"/>
    <s v="FL "/>
    <x v="3"/>
    <s v="USA"/>
    <s v="marketing@gentian.com"/>
    <d v="2026-07-26T00:00:00"/>
    <d v="2026-07-30T00:00:00"/>
    <m/>
    <m/>
  </r>
  <r>
    <n v="12818241800"/>
    <s v="ADLM 2026"/>
    <s v="Anaheim, CA"/>
    <s v="Genview Diagnosis Inc."/>
    <s v="https://www.genviewdx.com/"/>
    <n v="915"/>
    <n v="100"/>
    <s v="Kevin Robson"/>
    <s v="kevin.robson@genviewdx.com"/>
    <x v="0"/>
    <m/>
    <m/>
    <m/>
    <m/>
    <s v="5252 Hollister st STE 520 Houston, TX 77040 United States"/>
    <s v="TX "/>
    <x v="3"/>
    <s v="USA"/>
    <s v="support@genviewdx.com"/>
    <d v="2026-07-26T00:00:00"/>
    <d v="2026-07-30T00:00:00"/>
    <m/>
    <m/>
  </r>
  <r>
    <n v="17706314939"/>
    <s v="ADLM 2026"/>
    <s v="Anaheim, CA"/>
    <s v="Gerresheimer Peachtree City"/>
    <s v="https://www.gerresheimer.com/"/>
    <n v="2677"/>
    <n v="200"/>
    <s v="birte"/>
    <s v="birte.severin@gerresheimer.com"/>
    <x v="0"/>
    <m/>
    <m/>
    <m/>
    <m/>
    <s v="650 Highway 74 South Peachtree City, GA 30269 United States"/>
    <s v="GA "/>
    <x v="3"/>
    <s v="USA"/>
    <s v="info-mds-remove@remove-gerresheimer.com"/>
    <d v="2026-07-26T00:00:00"/>
    <d v="2026-07-30T00:00:00"/>
    <m/>
    <m/>
  </r>
  <r>
    <n v="862568568588"/>
    <s v="ADLM 2026"/>
    <s v="Anaheim, CA"/>
    <s v="Getein Biotech, Inc."/>
    <s v="https://www.bio-gp.com.cn/"/>
    <n v="1303"/>
    <n v="200"/>
    <m/>
    <m/>
    <x v="0"/>
    <m/>
    <m/>
    <m/>
    <m/>
    <s v="No.9 Bofu Road, Luhe District No.9 Bofu Road, Luhe District Nanjing, Jiangsu 211505 China"/>
    <s v="Jiangsu "/>
    <x v="2"/>
    <s v="China"/>
    <s v="GMO@getein.cn"/>
    <d v="2026-07-26T00:00:00"/>
    <d v="2026-07-30T00:00:00"/>
    <m/>
    <m/>
  </r>
  <r>
    <n v="12015991400"/>
    <s v="ADLM 2026"/>
    <s v="Anaheim, CA"/>
    <s v="Globe Scientific Inc."/>
    <s v="https://www.globescientific.com/"/>
    <n v="2155"/>
    <n v="500"/>
    <s v="Scott Delventhal"/>
    <s v="s.delventhal@globescientific.com"/>
    <x v="0"/>
    <m/>
    <m/>
    <m/>
    <m/>
    <s v="400 Corporate Dr Mahwah, NJ 07430 United States"/>
    <s v="NJ "/>
    <x v="3"/>
    <s v="USA"/>
    <s v="sales@globescientific.eu"/>
    <d v="2026-07-26T00:00:00"/>
    <d v="2026-07-30T00:00:00"/>
    <m/>
    <m/>
  </r>
  <r>
    <n v="15307598000"/>
    <s v="ADLM 2026"/>
    <s v="Anaheim, CA"/>
    <s v="Gold Standard Diagnostics"/>
    <s v="https://www.gsdx.us/"/>
    <n v="2261"/>
    <n v="400"/>
    <m/>
    <m/>
    <x v="0"/>
    <m/>
    <m/>
    <m/>
    <m/>
    <s v="2795 2nd Street Suite 300 Davis, CA 95618 United States"/>
    <s v="CA "/>
    <x v="3"/>
    <s v="USA"/>
    <s v="order@goldstandarddiagnostics.eu"/>
    <d v="2026-07-26T00:00:00"/>
    <d v="2026-07-30T00:00:00"/>
    <m/>
    <m/>
  </r>
  <r>
    <n v="19516990957"/>
    <s v="ADLM 2026"/>
    <s v="Anaheim, CA"/>
    <s v="Golden West Biologicals, Inc."/>
    <s v="https://www.goldenwest.bio/"/>
    <n v="1547"/>
    <n v="400"/>
    <s v="Kristen Callan"/>
    <s v="kristen.callan@gwbiosolutions.com"/>
    <x v="0"/>
    <m/>
    <m/>
    <m/>
    <m/>
    <s v="27625 Commerce Center Drive Temecula, CA 92590 United States"/>
    <s v="CA "/>
    <x v="3"/>
    <s v="USA"/>
    <s v="Info@goldenwestbio.com"/>
    <d v="2026-07-26T00:00:00"/>
    <d v="2026-07-30T00:00:00"/>
    <m/>
    <m/>
  </r>
  <r>
    <n v="14435660628"/>
    <s v="ADLM 2026"/>
    <s v="Anaheim, CA"/>
    <s v="Gore &amp; Associates"/>
    <s v="https://www.gore.com/"/>
    <n v="4247"/>
    <n v="400"/>
    <s v="Victoria Li"/>
    <s v="vli@wlgore.com"/>
    <x v="0"/>
    <m/>
    <m/>
    <m/>
    <m/>
    <s v="402 Vieve’s Way Elkton, MD 21921 United States"/>
    <s v="MD "/>
    <x v="3"/>
    <s v="USA"/>
    <s v="btallman@wlgore.com"/>
    <d v="2026-07-26T00:00:00"/>
    <d v="2026-07-30T00:00:00"/>
    <m/>
    <m/>
  </r>
  <r>
    <n v="17042617860"/>
    <s v="ADLM 2026"/>
    <s v="Anaheim, CA"/>
    <s v="Greiner Bio-One North America, Inc."/>
    <s v="https://www.gbo.com/"/>
    <n v="1221"/>
    <n v="600"/>
    <s v="jay"/>
    <s v="jay.foxall@gbo.com"/>
    <x v="0"/>
    <m/>
    <m/>
    <m/>
    <m/>
    <s v="4238 Capital Drive Monroe, NC 28110 United States"/>
    <s v="NC "/>
    <x v="3"/>
    <s v="USA"/>
    <s v="Sales@govsci.com"/>
    <d v="2026-07-26T00:00:00"/>
    <d v="2026-07-30T00:00:00"/>
    <m/>
    <m/>
  </r>
  <r>
    <n v="19196999785"/>
    <s v="ADLM 2026"/>
    <s v="Anaheim, CA"/>
    <s v="Grifols"/>
    <s v="https://www.diagnostic.grifols.com/"/>
    <n v="1943"/>
    <n v="1600"/>
    <s v="Ester Pare Carrillo"/>
    <s v="ester.pare@grifols.com"/>
    <x v="0"/>
    <m/>
    <m/>
    <m/>
    <m/>
    <s v="79 T.W. Alexander Drive Building 4101 Durham, NC 27709 United States"/>
    <s v="NC "/>
    <x v="3"/>
    <s v="USA"/>
    <m/>
    <d v="2026-07-26T00:00:00"/>
    <d v="2026-07-30T00:00:00"/>
    <m/>
    <m/>
  </r>
  <r>
    <n v="17609318444"/>
    <s v="ADLM 2026"/>
    <s v="Anaheim, CA"/>
    <s v="Grifols Bio Supplies Inc"/>
    <s v="https://www.biosuppliesproducts.com/"/>
    <n v="1976"/>
    <n v="400"/>
    <m/>
    <m/>
    <x v="0"/>
    <m/>
    <m/>
    <m/>
    <m/>
    <s v="2410 Grifols Way Los Angeles, CA 90032 United States"/>
    <s v="CA "/>
    <x v="3"/>
    <s v="USA"/>
    <s v="biosupplies_contactus@grifols.com"/>
    <d v="2026-07-26T00:00:00"/>
    <d v="2026-07-30T00:00:00"/>
    <m/>
    <m/>
  </r>
  <r>
    <n v="19173880082"/>
    <s v="ADLM 2026"/>
    <s v="Anaheim, CA"/>
    <s v="GRM Information Management"/>
    <s v="https://www.grmdocumentmanagement.com/"/>
    <n v="1183"/>
    <n v="100"/>
    <s v="Kevin Cotelo"/>
    <s v="kcotelo@grmdocument.com"/>
    <x v="0"/>
    <m/>
    <m/>
    <m/>
    <m/>
    <s v="215 Coles St. Jersey City, NJ 07310 United States"/>
    <s v="NJ "/>
    <x v="3"/>
    <s v="USA"/>
    <m/>
    <d v="2026-07-26T00:00:00"/>
    <d v="2026-07-30T00:00:00"/>
    <m/>
    <m/>
  </r>
  <r>
    <n v="862032312612"/>
    <s v="ADLM 2026"/>
    <s v="Anaheim, CA"/>
    <s v="Guangzhou Improve Medical Instruments Co.,Ltd."/>
    <s v="https://www.improve-med.com/"/>
    <n v="1139"/>
    <n v="200"/>
    <m/>
    <m/>
    <x v="0"/>
    <m/>
    <m/>
    <m/>
    <m/>
    <s v="No. 102, Kaiyuan Avenue, Science City Guangzhou, Guangdong 510530 China"/>
    <s v="Guangdong "/>
    <x v="2"/>
    <s v="China"/>
    <s v="info@improve-medical.com"/>
    <d v="2026-07-26T00:00:00"/>
    <d v="2026-07-30T00:00:00"/>
    <m/>
    <m/>
  </r>
  <r>
    <n v="18005372802"/>
    <s v="ADLM 2026"/>
    <s v="Anaheim, CA"/>
    <s v="Haemonetics Corporation"/>
    <s v="https://hospital.haemonetics.com/"/>
    <n v="2980"/>
    <n v="200"/>
    <s v="Koichi Fujiwara"/>
    <s v="kfujiwara@haemonetics.com"/>
    <x v="0"/>
    <m/>
    <m/>
    <m/>
    <m/>
    <s v="125 Summer Street Boston, MA 02110 United States"/>
    <s v="MA "/>
    <x v="3"/>
    <s v="USA"/>
    <s v="CustomerServiceNA@Haemonetics.com"/>
    <d v="2026-07-26T00:00:00"/>
    <d v="2026-07-30T00:00:00"/>
    <m/>
    <m/>
  </r>
  <r>
    <s v="Not Having"/>
    <s v="ADLM 2026"/>
    <s v="Anaheim, CA"/>
    <s v="Haining Veldi Automation Equipment Co., Ltd"/>
    <m/>
    <n v="638"/>
    <n v="100"/>
    <m/>
    <m/>
    <x v="0"/>
    <m/>
    <m/>
    <m/>
    <m/>
    <s v="No.9 Anlan Road, LIDE H-TECH Park, Lianhang EconomicDevelopm Jiaxing, China"/>
    <s v="Jiaxing"/>
    <x v="2"/>
    <s v="China"/>
    <m/>
    <d v="2026-07-26T00:00:00"/>
    <d v="2026-07-30T00:00:00"/>
    <m/>
    <m/>
  </r>
  <r>
    <n v="17758583000"/>
    <s v="ADLM 2026"/>
    <s v="Anaheim, CA"/>
    <s v="Hamilton Company"/>
    <s v="https://www.hamiltoncompany.com/adlm2024"/>
    <n v="1638"/>
    <n v="600"/>
    <s v="george"/>
    <s v="george.hii@hamiltoncompany.com"/>
    <x v="0"/>
    <m/>
    <m/>
    <m/>
    <m/>
    <s v="4970 Energy Way Reno, NV 89502 United States"/>
    <s v="NV "/>
    <x v="3"/>
    <s v="USA"/>
    <m/>
    <d v="2026-07-26T00:00:00"/>
    <d v="2026-07-30T00:00:00"/>
    <m/>
    <m/>
  </r>
  <r>
    <n v="8613989889852"/>
    <s v="ADLM 2026"/>
    <s v="Anaheim, CA"/>
    <s v="Hangzhou AllTest Biotech Co., Ltd."/>
    <s v="https://www.alltests.com.cn/"/>
    <n v="2387"/>
    <n v="400"/>
    <s v="ceci"/>
    <s v="ceci.chen@alltests.com.cn"/>
    <x v="0"/>
    <m/>
    <m/>
    <m/>
    <m/>
    <s v="550 Yinhai Street, Hangzhou Economic and Technologic Develop Hangzhou, Zhejiang 310018 China"/>
    <s v="Zhejiang "/>
    <x v="2"/>
    <s v="China"/>
    <s v="info@alltests.com.cn"/>
    <d v="2026-07-26T00:00:00"/>
    <d v="2026-07-30T00:00:00"/>
    <m/>
    <m/>
  </r>
  <r>
    <n v="8657186913582"/>
    <s v="ADLM 2026"/>
    <s v="Anaheim, CA"/>
    <s v="Hangzhou Aokai Biotech Co., Ltd."/>
    <s v="http://aokais.com.cn/en/"/>
    <n v="2390"/>
    <n v="100"/>
    <m/>
    <m/>
    <x v="0"/>
    <m/>
    <m/>
    <m/>
    <m/>
    <s v="3rd Floor, Building 2, No. 383 Qiaoxin Road, Xiasha Street, Hangzhou, 311222 China"/>
    <s v="Hangzhou "/>
    <x v="2"/>
    <s v="China"/>
    <s v="info@aokais.com.cn"/>
    <d v="2026-07-26T00:00:00"/>
    <d v="2026-07-30T00:00:00"/>
    <m/>
    <m/>
  </r>
  <r>
    <n v="865718774558"/>
    <s v="ADLM 2026"/>
    <s v="Anaheim, CA"/>
    <s v="Hangzhou Bioer Technology Co., Ltd."/>
    <s v="https://en.bioer.com/"/>
    <n v="2079"/>
    <n v="100"/>
    <s v="Bryan Ling"/>
    <s v="lingjl@bioer.com.cn"/>
    <x v="0"/>
    <m/>
    <m/>
    <m/>
    <m/>
    <s v="1192 BinAn Road, Hi-tech(Binjiang) District Hangzhou, Zhejiang 310053 China"/>
    <s v="Zhejiang "/>
    <x v="2"/>
    <s v="China"/>
    <s v="lianghj@bioer.com.cn"/>
    <d v="2026-07-26T00:00:00"/>
    <d v="2026-07-30T00:00:00"/>
    <m/>
    <m/>
  </r>
  <r>
    <n v="8657188630088"/>
    <s v="ADLM 2026"/>
    <s v="Anaheim, CA"/>
    <s v="Hangzhou Biotest Biotech Co., Ltd"/>
    <s v="https://www.biotests.com.cn/"/>
    <n v="2573"/>
    <n v="600"/>
    <s v="saga"/>
    <s v="saga.feng@biotests.com.cn"/>
    <x v="0"/>
    <m/>
    <m/>
    <m/>
    <m/>
    <s v="27 Tuyi Road, Cangqian Street, Yuhang District Hangzhou, Zhejiang 311121 China"/>
    <s v="Zhejiang "/>
    <x v="2"/>
    <s v="China"/>
    <s v="info@biotests.com.cn"/>
    <d v="2026-07-26T00:00:00"/>
    <d v="2026-07-30T00:00:00"/>
    <m/>
    <m/>
  </r>
  <r>
    <n v="8657188617879"/>
    <s v="ADLM 2026"/>
    <s v="Anaheim, CA"/>
    <s v="Hangzhou Clongene Biotech Co., Ltd."/>
    <s v="https://en.clongene.com/"/>
    <n v="1970"/>
    <n v="100"/>
    <m/>
    <m/>
    <x v="0"/>
    <m/>
    <m/>
    <m/>
    <m/>
    <s v="No.1 Yichuang Road, Yuhang Sub-district,Yuhang District,Hang Hangzhou, 311121 China"/>
    <s v="Hangzhou "/>
    <x v="2"/>
    <s v="China"/>
    <s v="marketing@clongene.com"/>
    <d v="2026-07-26T00:00:00"/>
    <d v="2026-07-30T00:00:00"/>
    <m/>
    <m/>
  </r>
  <r>
    <n v="8613626718731"/>
    <s v="ADLM 2026"/>
    <s v="Anaheim, CA"/>
    <s v="Hangzhou DALTON BioSciences, Ltd."/>
    <s v="http://www.daltonbio.com/"/>
    <n v="3166"/>
    <n v="100"/>
    <m/>
    <m/>
    <x v="0"/>
    <m/>
    <m/>
    <m/>
    <m/>
    <s v="3/F, Building 3,1 Weiye Road, Hangzhou, Zhejiang Hangzhou, 310053 China"/>
    <s v="Hangzhou"/>
    <x v="2"/>
    <s v="China"/>
    <s v="dalton@daltonbio.com"/>
    <d v="2026-07-26T00:00:00"/>
    <d v="2026-07-30T00:00:00"/>
    <m/>
    <m/>
  </r>
  <r>
    <n v="8619831121380"/>
    <s v="ADLM 2026"/>
    <s v="Anaheim, CA"/>
    <s v="Hangzhou Medconn Diagnostics Technology Co., Ltd."/>
    <s v="https://www.medconn.com/en"/>
    <n v="1472"/>
    <n v="200"/>
    <s v="Li Zhang"/>
    <s v="zhangli@medconn.com"/>
    <x v="0"/>
    <m/>
    <m/>
    <m/>
    <m/>
    <s v="7F, Tower 2, Landmark Center, No.89, Zhapu Road Shanghai, 200085 China"/>
    <s v="Shanghai "/>
    <x v="2"/>
    <s v="China"/>
    <s v="international@medconn.com"/>
    <d v="2026-07-26T00:00:00"/>
    <d v="2026-07-30T00:00:00"/>
    <m/>
    <m/>
  </r>
  <r>
    <n v="18053462766"/>
    <s v="ADLM 2026"/>
    <s v="Anaheim, CA"/>
    <s v="Hardy Diagnostics"/>
    <s v="https://www.hardydiagnostics.com/"/>
    <n v="3083"/>
    <n v="400"/>
    <s v="Daniel Ballew"/>
    <s v="meijerr@hardydiagnostics.com"/>
    <x v="0"/>
    <m/>
    <m/>
    <m/>
    <m/>
    <s v="1430 W McCoy Lane Santa Maria, CA 93455-1005 United States"/>
    <s v="CA "/>
    <x v="3"/>
    <s v="USA"/>
    <s v="custservice@hardydiagnostics.com"/>
    <d v="2026-07-26T00:00:00"/>
    <d v="2026-07-30T00:00:00"/>
    <m/>
    <m/>
  </r>
  <r>
    <n v="17137338088"/>
    <s v="ADLM 2026"/>
    <s v="Anaheim, CA"/>
    <s v="Healgen Scientific LLC"/>
    <s v="https://www.healgen.com/"/>
    <n v="1427"/>
    <n v="1200"/>
    <s v="lingyi"/>
    <s v="lingyi.liu@healgen.com"/>
    <x v="0"/>
    <m/>
    <m/>
    <m/>
    <m/>
    <s v="3818 Fuqua Street Houston, TX 77047 United States"/>
    <s v="TX "/>
    <x v="3"/>
    <s v="USA"/>
    <s v="customer.support@healgen.com"/>
    <d v="2026-07-26T00:00:00"/>
    <d v="2026-07-30T00:00:00"/>
    <m/>
    <m/>
  </r>
  <r>
    <n v="862082512529"/>
    <s v="ADLM 2026"/>
    <s v="Anaheim, CA"/>
    <s v="Hecin Scientific, Inc."/>
    <s v="https://www.hecin-scientific.cn/"/>
    <n v="1213"/>
    <n v="100"/>
    <s v="Emily Chan"/>
    <s v="xiaoli.chen@hecin.net"/>
    <x v="0"/>
    <m/>
    <m/>
    <m/>
    <m/>
    <s v="4F, Building 1, #1 Ruifa Rd, Huangpu District, Guangzhou, Gu Guangzhou, Guangdong 510530 China"/>
    <s v="Guangdong "/>
    <x v="2"/>
    <s v="China"/>
    <s v="info@hecin.net"/>
    <d v="2026-07-26T00:00:00"/>
    <d v="2026-07-30T00:00:00"/>
    <m/>
    <m/>
  </r>
  <r>
    <n v="18002315663"/>
    <s v="ADLM 2026"/>
    <s v="Anaheim, CA"/>
    <s v="Helena Laboratories - Labcon"/>
    <s v="https://www.helena.com/"/>
    <n v="1515"/>
    <n v="600"/>
    <s v="Terry Falgout"/>
    <s v="tfalgout@helena.com"/>
    <x v="0"/>
    <m/>
    <m/>
    <m/>
    <m/>
    <s v="1530 Lindbergh Drive Beaumont, TX 77707 United States"/>
    <s v="TX "/>
    <x v="3"/>
    <s v="USA"/>
    <s v="helena@helena.com"/>
    <d v="2026-07-26T00:00:00"/>
    <d v="2026-07-30T00:00:00"/>
    <m/>
    <m/>
  </r>
  <r>
    <n v="19782323957"/>
    <s v="ADLM 2026"/>
    <s v="Anaheim, CA"/>
    <s v="Hettich Instruments"/>
    <s v="https://www.hettweb.com/adlm-clinical-lab-expo-2025/"/>
    <n v="2840"/>
    <n v="200"/>
    <s v="emily"/>
    <s v="emily.small@hettweb.com"/>
    <x v="0"/>
    <m/>
    <m/>
    <m/>
    <m/>
    <s v="100 Cummings Center, Suite 136L Beverly, MA 01915 United States"/>
    <s v="MA "/>
    <x v="3"/>
    <s v="USA"/>
    <s v="info@hettweb.com"/>
    <d v="2026-07-26T00:00:00"/>
    <d v="2026-07-30T00:00:00"/>
    <m/>
    <m/>
  </r>
  <r>
    <n v="18172346600"/>
    <s v="ADLM 2026"/>
    <s v="Anaheim, CA"/>
    <s v="HiArc"/>
    <s v="https://hiarc.engineering/"/>
    <n v="3555"/>
    <n v="200"/>
    <m/>
    <m/>
    <x v="0"/>
    <m/>
    <m/>
    <m/>
    <m/>
    <s v="220 Daniel Webster Highway Merrimack, NH 03054 United States"/>
    <s v="NH "/>
    <x v="3"/>
    <s v="USA"/>
    <m/>
    <d v="2026-07-26T00:00:00"/>
    <d v="2026-07-30T00:00:00"/>
    <m/>
    <m/>
  </r>
  <r>
    <n v="18582050202"/>
    <s v="ADLM 2026"/>
    <s v="Anaheim, CA"/>
    <s v="HiComp Microtech"/>
    <s v="https://www.hicomp.us/"/>
    <n v="2583"/>
    <n v="100"/>
    <s v="Viento Wu"/>
    <s v="viento.wu@hicomp.us"/>
    <x v="0"/>
    <m/>
    <m/>
    <m/>
    <m/>
    <s v="9920 Pacific Heights Blvd, STE150 San Diego, CA 92121 United States"/>
    <s v="CA "/>
    <x v="3"/>
    <s v="USA"/>
    <s v="sales@hicomp.us"/>
    <d v="2026-07-26T00:00:00"/>
    <d v="2026-07-30T00:00:00"/>
    <m/>
    <m/>
  </r>
  <r>
    <n v="15089542256"/>
    <s v="ADLM 2026"/>
    <s v="Anaheim, CA"/>
    <s v="High Technology, Inc."/>
    <s v="https://www.htidiagnostics.com/"/>
    <n v="3572"/>
    <n v="100"/>
    <s v="Julyma Jovane"/>
    <s v="julymaj@htmed.com"/>
    <x v="0"/>
    <m/>
    <m/>
    <m/>
    <m/>
    <s v="20 Alice Agnew Dr North Attleboro, MA 02763 United States"/>
    <s v="MA "/>
    <x v="3"/>
    <s v="USA"/>
    <s v="info@htmed.com"/>
    <d v="2026-07-26T00:00:00"/>
    <d v="2026-07-30T00:00:00"/>
    <m/>
    <m/>
  </r>
  <r>
    <n v="8613930155638"/>
    <s v="ADLM 2026"/>
    <s v="Anaheim, CA"/>
    <s v="Hipro Biotechnology Co., Ltd"/>
    <s v="https://www.hipro.us/"/>
    <n v="1466"/>
    <n v="200"/>
    <s v="allan"/>
    <s v="allan.lee@hipro.us"/>
    <x v="0"/>
    <m/>
    <m/>
    <m/>
    <m/>
    <s v="No.3 Building, Fangyi Tech park, 313 Zhujiang road Shijiazhuang, Hebei 050035 China"/>
    <s v="Hebei "/>
    <x v="2"/>
    <s v="China"/>
    <s v="hipro@hipro.us"/>
    <d v="2026-07-26T00:00:00"/>
    <d v="2026-07-30T00:00:00"/>
    <m/>
    <m/>
  </r>
  <r>
    <n v="88635895000"/>
    <s v="ADLM 2026"/>
    <s v="Anaheim, CA"/>
    <s v="HMD Biomedical Inc."/>
    <s v="https://www.hmdbio.com/"/>
    <n v="1817"/>
    <n v="100"/>
    <s v="Axel Lin"/>
    <s v="axellin@hmdbio.com"/>
    <x v="0"/>
    <m/>
    <m/>
    <m/>
    <m/>
    <s v="No.181 Minsheng St., Xinpu township, Hsinchu county, 305 Taiwan"/>
    <s v="Hsinchu"/>
    <x v="2"/>
    <s v="Taiwan"/>
    <s v="sales@hmdbio.com"/>
    <d v="2026-07-26T00:00:00"/>
    <d v="2026-07-30T00:00:00"/>
    <m/>
    <m/>
  </r>
  <r>
    <n v="16262410354"/>
    <s v="ADLM 2026"/>
    <s v="Anaheim, CA"/>
    <s v="Hochuen International Corp"/>
    <s v="https://www.hochuen-med.com/"/>
    <n v="1260"/>
    <n v="100"/>
    <s v="vick"/>
    <s v="vick.liu@hochuen-tech.com"/>
    <x v="0"/>
    <m/>
    <m/>
    <m/>
    <m/>
    <s v="615 E Camino Real Ave Arcadia, CA 91006-4424 United States"/>
    <s v="CA "/>
    <x v="3"/>
    <s v="USA"/>
    <s v="sales.medical@hochuen.com"/>
    <d v="2026-07-26T00:00:00"/>
    <d v="2026-07-30T00:00:00"/>
    <m/>
    <m/>
  </r>
  <r>
    <n v="18005235011"/>
    <s v="ADLM 2026"/>
    <s v="Anaheim, CA"/>
    <s v="Hologic"/>
    <s v="http://www.hologic.com/"/>
    <n v="2401"/>
    <n v="800"/>
    <s v="ahmed"/>
    <s v="ahmed.elezaby@hologic.com"/>
    <x v="0"/>
    <m/>
    <m/>
    <m/>
    <m/>
    <s v="10210 Genetic Center Drive San Diego, CA 92121 United States"/>
    <s v="CA "/>
    <x v="3"/>
    <s v="USA"/>
    <s v="CustomerSupport@hologic.com"/>
    <d v="2026-07-26T00:00:00"/>
    <d v="2026-07-30T00:00:00"/>
    <m/>
    <m/>
  </r>
  <r>
    <n v="18889035001"/>
    <s v="ADLM 2026"/>
    <s v="Anaheim, CA"/>
    <s v="HORIBA"/>
    <s v="https://www.horiba.com/usa/healthcare/"/>
    <n v="3529"/>
    <n v="900"/>
    <m/>
    <m/>
    <x v="0"/>
    <m/>
    <m/>
    <m/>
    <m/>
    <s v="9755 Research Drive Irvine, CA 92618 United States"/>
    <s v="CA "/>
    <x v="3"/>
    <s v="USA"/>
    <m/>
    <d v="2026-07-26T00:00:00"/>
    <d v="2026-07-30T00:00:00"/>
    <m/>
    <m/>
  </r>
  <r>
    <n v="12679026633"/>
    <s v="ADLM 2026"/>
    <s v="Anaheim, CA"/>
    <s v="HueDx"/>
    <s v="https://www.huedx.com/"/>
    <n v="2456"/>
    <n v="100"/>
    <s v="Prava Sharma"/>
    <s v="prava.sharma@huedx.com"/>
    <x v="0"/>
    <m/>
    <m/>
    <m/>
    <m/>
    <s v="2929 Arch St, Philadelphia, PA, United States, Pennsylvania"/>
    <s v="PA"/>
    <x v="3"/>
    <s v="USA"/>
    <s v="info@huedx.com"/>
    <d v="2026-07-26T00:00:00"/>
    <d v="2026-07-30T00:00:00"/>
    <m/>
    <m/>
  </r>
  <r>
    <n v="8613825453633"/>
    <s v="ADLM 2026"/>
    <s v="Anaheim, CA"/>
    <s v="Huizhoucity Bestam Precision Machine Co.Ltd"/>
    <s v="http://en.hzbestam.cn/"/>
    <n v="4061"/>
    <n v="400"/>
    <m/>
    <m/>
    <x v="0"/>
    <m/>
    <m/>
    <m/>
    <m/>
    <s v="Building B1, Xinghe Zhongkai Artificial Intelligence Industr Huizhou, Guangdong 516029 China"/>
    <s v="Guangdong "/>
    <x v="2"/>
    <s v="China"/>
    <s v="besd11@hzbestam.com"/>
    <d v="2026-07-26T00:00:00"/>
    <d v="2026-07-30T00:00:00"/>
    <m/>
    <m/>
  </r>
  <r>
    <n v="8657685114891"/>
    <s v="ADLM 2026"/>
    <s v="Anaheim, CA"/>
    <s v="HWLAB"/>
    <s v="http://www.hwlab.cn/"/>
    <n v="1965"/>
    <n v="100"/>
    <m/>
    <m/>
    <x v="0"/>
    <m/>
    <m/>
    <m/>
    <m/>
    <s v="237 Zhang Yang Road 237 Zhang Yang Road Lin Hai, Zhe Jiang, China"/>
    <s v="Zhe Jiang"/>
    <x v="2"/>
    <s v="China"/>
    <s v="info@hwlab.cn"/>
    <d v="2026-07-26T00:00:00"/>
    <d v="2026-07-30T00:00:00"/>
    <m/>
    <m/>
  </r>
  <r>
    <n v="18003822527"/>
    <s v="ADLM 2026"/>
    <s v="Anaheim, CA"/>
    <s v="Hycor Biomedical LLC"/>
    <s v="https://www.hycorbiomedical.com/"/>
    <n v="2375"/>
    <n v="200"/>
    <s v="Marco Carrico"/>
    <s v="mcarrico@hycorbiomedical.com"/>
    <x v="0"/>
    <m/>
    <m/>
    <m/>
    <m/>
    <s v="7272 Chapman Avenue Garden Grove, CA 92841 United States"/>
    <s v="CA "/>
    <x v="3"/>
    <s v="USA"/>
    <s v="info@hycorbiomedical.com"/>
    <d v="2026-07-26T00:00:00"/>
    <d v="2026-07-30T00:00:00"/>
    <m/>
    <m/>
  </r>
  <r>
    <n v="35825120900"/>
    <s v="ADLM 2026"/>
    <s v="Anaheim, CA"/>
    <s v="HyTest"/>
    <s v="https://www.hytest.fi/"/>
    <n v="2834"/>
    <n v="200"/>
    <s v="Nikolay Bezmenov"/>
    <s v="nikolay.bezmenov@hytest.ru"/>
    <x v="0"/>
    <m/>
    <m/>
    <m/>
    <m/>
    <s v="Intelligate 1 6th Floor, Joukahaisenkatu 6 Turku, 20520 Finland"/>
    <s v="Turku"/>
    <x v="1"/>
    <s v="Finland"/>
    <s v="support@hytest.fi"/>
    <d v="2026-07-26T00:00:00"/>
    <d v="2026-07-30T00:00:00"/>
    <m/>
    <m/>
  </r>
  <r>
    <n v="862160879177"/>
    <s v="ADLM 2026"/>
    <s v="Anaheim, CA"/>
    <s v="Hzymes Biotechnology Co., Ltd."/>
    <s v="https://www.hzymescro.com/en"/>
    <n v="3288"/>
    <n v="100"/>
    <m/>
    <m/>
    <x v="0"/>
    <m/>
    <m/>
    <m/>
    <m/>
    <s v="7th Floor,3Tower,No.1588,Huhang Road,Fengxian District, shanghai, Shanghai 201400 China"/>
    <s v="Shanghai "/>
    <x v="2"/>
    <s v="China"/>
    <s v="info@hzymes.com"/>
    <d v="2026-07-26T00:00:00"/>
    <d v="2026-07-30T00:00:00"/>
    <m/>
    <m/>
  </r>
  <r>
    <n v="18885231246"/>
    <s v="ADLM 2026"/>
    <s v="Anaheim, CA"/>
    <s v="IBL-America"/>
    <s v="https://www.ibl-america.com/"/>
    <n v="1215"/>
    <n v="200"/>
    <s v="Kazutaka Matsunami"/>
    <s v="do-matsunami@ibl-japan.co.jp"/>
    <x v="0"/>
    <m/>
    <m/>
    <m/>
    <m/>
    <s v="8201 Central Avenue NE Suite P Minneapolis, MN 55432 United States"/>
    <s v="MN "/>
    <x v="3"/>
    <s v="USA"/>
    <s v="info@ibl-america.com"/>
    <d v="2026-07-26T00:00:00"/>
    <d v="2026-07-30T00:00:00"/>
    <m/>
    <m/>
  </r>
  <r>
    <n v="15037472454"/>
    <s v="ADLM 2026"/>
    <s v="Anaheim, CA"/>
    <s v="ICL"/>
    <s v="https://www.icllab.com/"/>
    <n v="1968"/>
    <n v="100"/>
    <s v="bheidinger"/>
    <s v="bheidinger@icllab.com"/>
    <x v="0"/>
    <m/>
    <m/>
    <m/>
    <m/>
    <s v="7150 SW Sandburg Street Portland, OR 97223 United States"/>
    <s v="OR "/>
    <x v="3"/>
    <s v="USA"/>
    <s v="sales@iclsystems.com"/>
    <d v="2026-07-26T00:00:00"/>
    <d v="2026-07-30T00:00:00"/>
    <m/>
    <m/>
  </r>
  <r>
    <n v="13058269886"/>
    <s v="ADLM 2026"/>
    <s v="Anaheim, CA"/>
    <s v="IDG JEONDX"/>
    <s v="https://idgone.com"/>
    <n v="1166"/>
    <n v="300"/>
    <s v="Francisco Perez"/>
    <s v="f.perez@idgone.com"/>
    <x v="0"/>
    <m/>
    <m/>
    <m/>
    <m/>
    <s v="1080 NW 163 Drive Miami Gardens, FL 33169 United States"/>
    <s v="FL "/>
    <x v="3"/>
    <s v="USA"/>
    <s v="sales@idgone.com"/>
    <d v="2026-07-26T00:00:00"/>
    <d v="2026-07-30T00:00:00"/>
    <m/>
    <m/>
  </r>
  <r>
    <n v="34630864409"/>
    <s v="ADLM 2026"/>
    <s v="Anaheim, CA"/>
    <s v="IDNEO TECHNOLOGIES"/>
    <s v="https://www.idneo.com/"/>
    <n v="4228"/>
    <n v="200"/>
    <s v="Marc Casas"/>
    <s v="marc.casas@idneo.com"/>
    <x v="0"/>
    <m/>
    <m/>
    <m/>
    <m/>
    <s v="Gran Via Carles III, 98 5a Planta Barcelona, 08028 Spain"/>
    <s v="Barcelona "/>
    <x v="7"/>
    <s v="Spain"/>
    <s v="info@idneo.com"/>
    <d v="2026-07-26T00:00:00"/>
    <d v="2026-07-30T00:00:00"/>
    <m/>
    <m/>
  </r>
  <r>
    <n v="81963804225"/>
    <s v="ADLM 2026"/>
    <s v="Anaheim, CA"/>
    <s v="IDS Co, LTD"/>
    <s v="https://laboratoryautomation-ids.com/"/>
    <n v="1401"/>
    <n v="900"/>
    <s v="marziya"/>
    <s v="marziya.begam@idsma.com"/>
    <x v="0"/>
    <m/>
    <m/>
    <m/>
    <m/>
    <s v="8-14-30 Nagaminehigashi, Higashi-ku, Kumamoto-shi Kumamoto, 8618038 Japan"/>
    <s v="Kumamoto"/>
    <x v="2"/>
    <s v="Japan"/>
    <s v="info@idsma.com"/>
    <d v="2026-07-26T00:00:00"/>
    <d v="2026-07-30T00:00:00"/>
    <m/>
    <m/>
  </r>
  <r>
    <n v="19095952819"/>
    <s v="ADLM 2026"/>
    <s v="Anaheim, CA"/>
    <s v="IEI Technology USA Corp."/>
    <s v="https://www.ieiworld.com/en/"/>
    <n v="2379"/>
    <n v="100"/>
    <s v="brian"/>
    <s v="brianlu@ieiworld.com"/>
    <x v="0"/>
    <m/>
    <m/>
    <m/>
    <m/>
    <s v="138 University Parkway Pomona, CA 91768 United States"/>
    <s v="CA "/>
    <x v="3"/>
    <s v="USA"/>
    <s v="sales@usa.ieiworld.com"/>
    <d v="2026-07-26T00:00:00"/>
    <d v="2026-07-30T00:00:00"/>
    <m/>
    <m/>
  </r>
  <r>
    <n v="441618061600"/>
    <s v="ADLM 2026"/>
    <s v="Anaheim, CA"/>
    <s v="iGii"/>
    <s v="http://www.igii.uk/"/>
    <n v="2381"/>
    <n v="100"/>
    <s v="david"/>
    <s v="david.h@igii.uk"/>
    <x v="0"/>
    <m/>
    <m/>
    <m/>
    <m/>
    <s v="Eurohouse, Wellgreen Place Stirling, FK8 2DJ United Kingdom"/>
    <s v="Stirling"/>
    <x v="4"/>
    <s v="UK"/>
    <m/>
    <d v="2026-07-26T00:00:00"/>
    <d v="2026-07-30T00:00:00"/>
    <m/>
    <m/>
  </r>
  <r>
    <n v="34943005651"/>
    <s v="ADLM 2026"/>
    <s v="Anaheim, CA"/>
    <s v="iLine Microsystems SL"/>
    <s v="https://www.ilinemicrosystems.com/"/>
    <n v="4321"/>
    <n v="100"/>
    <s v="Elisabete Lasuen"/>
    <s v="elasuen@ilinemicrosystems.com"/>
    <x v="0"/>
    <m/>
    <m/>
    <m/>
    <m/>
    <s v="Paseo Mikeletegi 69 San Sebastian, 20009 Spain"/>
    <s v="Sebastian "/>
    <x v="7"/>
    <s v="Spain"/>
    <s v="info@ilinemicrosystems.com"/>
    <d v="2026-07-26T00:00:00"/>
    <d v="2026-07-30T00:00:00"/>
    <m/>
    <m/>
  </r>
  <r>
    <n v="14132849975"/>
    <s v="ADLM 2026"/>
    <s v="Anaheim, CA"/>
    <s v="IMI Life Science"/>
    <s v="https://lifescience.imiplc.com/"/>
    <n v="1572"/>
    <n v="100"/>
    <s v="priyavrath"/>
    <s v="priyavrath.kathavi@imiplc.com"/>
    <x v="0"/>
    <m/>
    <m/>
    <m/>
    <m/>
    <s v="Palmer Industrial Park 9 Second Street Palmer, MA, 01069 USA"/>
    <s v="MA "/>
    <x v="3"/>
    <s v="USA"/>
    <s v="sales@adaptas.com"/>
    <d v="2026-07-26T00:00:00"/>
    <d v="2026-07-30T00:00:00"/>
    <m/>
    <m/>
  </r>
  <r>
    <n v="496251701900"/>
    <s v="ADLM 2026"/>
    <s v="Anaheim, CA"/>
    <s v="Immundiagnostik AG"/>
    <s v="https://www.immundiagnostik.com/en"/>
    <n v="2143"/>
    <n v="400"/>
    <s v="anna"/>
    <s v="anna.drasliaki@immundiagnostik.com"/>
    <x v="0"/>
    <m/>
    <m/>
    <m/>
    <m/>
    <s v="Stubenwald-Allee 8a Bensheim, 64625 Germany"/>
    <s v="Bensheim "/>
    <x v="6"/>
    <s v="Germany"/>
    <s v="info@immundiagnostik.com"/>
    <d v="2026-07-26T00:00:00"/>
    <d v="2026-07-30T00:00:00"/>
    <m/>
    <m/>
  </r>
  <r>
    <n v="19163632649"/>
    <s v="ADLM 2026"/>
    <s v="Anaheim, CA"/>
    <s v="Immuno Concepts"/>
    <s v="https://www.immunoconcepts.com/"/>
    <n v="2260"/>
    <n v="200"/>
    <s v="Nicole Lasquete"/>
    <s v="nicole.lasquete@immunoconcepts.com"/>
    <x v="0"/>
    <m/>
    <m/>
    <m/>
    <m/>
    <s v="9825 Goethe Road #350 Sacramento, CA 95827-3571 United States"/>
    <s v="CA "/>
    <x v="3"/>
    <s v="USA"/>
    <s v="technicalsupport@immunoconcepts.com"/>
    <d v="2026-07-26T00:00:00"/>
    <d v="2026-07-30T00:00:00"/>
    <m/>
    <m/>
  </r>
  <r>
    <n v="19198312240"/>
    <s v="ADLM 2026"/>
    <s v="Anaheim, CA"/>
    <s v="ImmunoReagents, Inc."/>
    <s v="https://www.immunoreagents.com/"/>
    <n v="3282"/>
    <n v="200"/>
    <s v="Samantha Fugaro"/>
    <s v="samantha.fugaro@immunoreagents.com"/>
    <x v="0"/>
    <m/>
    <m/>
    <m/>
    <m/>
    <s v="6003 Chapel Hill Road Suite 153 Raleigh, NC 27607 United States"/>
    <s v="NC "/>
    <x v="3"/>
    <s v="USA"/>
    <s v="orders@immunoreagents.com"/>
    <d v="2026-07-26T00:00:00"/>
    <d v="2026-07-30T00:00:00"/>
    <m/>
    <m/>
  </r>
  <r>
    <n v="13107156600"/>
    <s v="ADLM 2026"/>
    <s v="Anaheim, CA"/>
    <s v="IMPAK Corporation"/>
    <s v="https://www.impakcorporation.com/"/>
    <n v="3162"/>
    <n v="200"/>
    <s v="anthony"/>
    <s v="anthony.pasano@impakcorporation.com"/>
    <x v="0"/>
    <m/>
    <m/>
    <m/>
    <m/>
    <s v="13700 S. Broadway Los Angeles, CA 90061 United States"/>
    <s v="CA "/>
    <x v="3"/>
    <s v="USA"/>
    <s v="Sales@ImpakCorp.com"/>
    <d v="2026-07-26T00:00:00"/>
    <d v="2026-07-30T00:00:00"/>
    <m/>
    <m/>
  </r>
  <r>
    <n v="12063445821"/>
    <s v="ADLM 2026"/>
    <s v="Anaheim, CA"/>
    <s v="InBios International, Inc."/>
    <s v="https://www.inbios.com/"/>
    <n v="1308"/>
    <n v="200"/>
    <s v="Marc Ussini"/>
    <s v="mussini@vectorhealth.net"/>
    <x v="0"/>
    <m/>
    <m/>
    <m/>
    <m/>
    <s v="307 Westlake Ave. N. Suite 300 Seattle, WA 98109 United States"/>
    <s v="WA "/>
    <x v="3"/>
    <s v="USA"/>
    <s v="info@inbios.com"/>
    <d v="2026-07-26T00:00:00"/>
    <d v="2026-07-30T00:00:00"/>
    <m/>
    <m/>
  </r>
  <r>
    <n v="13174932400"/>
    <s v="ADLM 2026"/>
    <s v="Anaheim, CA"/>
    <s v="Indigo BioAutomation"/>
    <s v="https://www.indigobio.com/"/>
    <n v="2423"/>
    <n v="200"/>
    <s v="Lucy Olmstead"/>
    <s v="lolmstead@indigobio.com"/>
    <x v="0"/>
    <m/>
    <m/>
    <m/>
    <m/>
    <s v="385 City Center Drive Suite 200 Carmel, IN 46032 United States"/>
    <s v="IN "/>
    <x v="3"/>
    <s v="USA"/>
    <s v="sales@indigobio.com"/>
    <d v="2026-07-26T00:00:00"/>
    <d v="2026-07-30T00:00:00"/>
    <m/>
    <m/>
  </r>
  <r>
    <n v="861083681277"/>
    <s v="ADLM 2026"/>
    <s v="Anaheim, CA"/>
    <s v="Innovita (Tangshan) Biological Technology Co., Ltd."/>
    <s v="https://www.innovita.com.cn/"/>
    <n v="1014"/>
    <n v="200"/>
    <m/>
    <m/>
    <x v="0"/>
    <m/>
    <m/>
    <m/>
    <m/>
    <s v="Block 6, Courtyard No. 1, Haiying Road, Fengtai District, Beijing 102218 China"/>
    <s v="Beijing "/>
    <x v="2"/>
    <s v="China"/>
    <s v="global@innovita.com.cn"/>
    <d v="2026-07-26T00:00:00"/>
    <d v="2026-07-30T00:00:00"/>
    <m/>
    <m/>
  </r>
  <r>
    <n v="41912605154"/>
    <s v="ADLM 2026"/>
    <s v="Anaheim, CA"/>
    <s v="Inpeco S.A."/>
    <s v="https://www.inpeco.com/"/>
    <n v="2961"/>
    <n v="800"/>
    <s v="alessandra"/>
    <s v="alessandra.tosin@inpeco.com"/>
    <x v="0"/>
    <m/>
    <m/>
    <m/>
    <m/>
    <s v="Via Torraccia 26 Novazzano, 6883 Switzerland"/>
    <s v="Novazzano "/>
    <x v="1"/>
    <s v="Switzerland"/>
    <m/>
    <d v="2026-07-26T00:00:00"/>
    <d v="2026-07-30T00:00:00"/>
    <m/>
    <m/>
  </r>
  <r>
    <n v="492111592130"/>
    <s v="ADLM 2026"/>
    <s v="Anaheim, CA"/>
    <s v="Instand e.V."/>
    <s v="https://www.instand-ev.de/en/"/>
    <n v="1573"/>
    <n v="400"/>
    <s v="Nathalie Weiss"/>
    <s v="weiss@instand-ev.de"/>
    <x v="0"/>
    <m/>
    <m/>
    <m/>
    <m/>
    <s v="Ubierstraße 20 Düsseldorf, 40223 Germany"/>
    <s v="Düsseldorf "/>
    <x v="6"/>
    <s v="Germany"/>
    <s v="instand@instand-ev.de"/>
    <d v="2026-07-26T00:00:00"/>
    <d v="2026-07-30T00:00:00"/>
    <m/>
    <m/>
  </r>
  <r>
    <n v="12152626590"/>
    <s v="ADLM 2026"/>
    <s v="Anaheim, CA"/>
    <s v="Instanosis Inc."/>
    <s v="https://instanosis.com/"/>
    <n v="1966"/>
    <n v="100"/>
    <s v="Xiaofeng Xia"/>
    <s v="xxia@instanosis.com"/>
    <x v="0"/>
    <m/>
    <m/>
    <m/>
    <m/>
    <s v="1004 W 9th Avenue King of Prussia, PA 19406 United States"/>
    <s v="PA "/>
    <x v="3"/>
    <s v="USA"/>
    <s v="info@instanosis.com"/>
    <d v="2026-07-26T00:00:00"/>
    <d v="2026-07-30T00:00:00"/>
    <m/>
    <m/>
  </r>
  <r>
    <n v="4993130450"/>
    <s v="ADLM 2026"/>
    <s v="Anaheim, CA"/>
    <s v="Institut Virion\Serion GmbH"/>
    <s v="https://www.virion-serion.de/"/>
    <n v="906"/>
    <n v="200"/>
    <s v="Marvin Lindl"/>
    <s v="m.lindl@virion-serion.de"/>
    <x v="0"/>
    <m/>
    <m/>
    <m/>
    <m/>
    <s v="Friedrich-Bergius-Ring 19 Würzburg, D-97076 Germany"/>
    <s v="Würzburg"/>
    <x v="6"/>
    <s v="Germany"/>
    <s v="info@virion-serion.de"/>
    <d v="2026-07-26T00:00:00"/>
    <d v="2026-07-30T00:00:00"/>
    <m/>
    <m/>
  </r>
  <r>
    <n v="18557313260"/>
    <s v="ADLM 2026"/>
    <s v="Anaheim, CA"/>
    <s v="Intelligenome"/>
    <s v="https://intelligenome-us.com/"/>
    <n v="917"/>
    <n v="100"/>
    <s v="Tristine Jackson"/>
    <s v="tristine_jackson@intelligenome-us.com"/>
    <x v="0"/>
    <m/>
    <m/>
    <m/>
    <m/>
    <s v="8955 Interchange Drive Houston, TX 77054 United States"/>
    <s v="TX "/>
    <x v="3"/>
    <s v="USA"/>
    <s v="sales@intelligenome-us.com"/>
    <d v="2026-07-26T00:00:00"/>
    <d v="2026-07-30T00:00:00"/>
    <m/>
    <m/>
  </r>
  <r>
    <n v="18002552873"/>
    <s v="ADLM 2026"/>
    <s v="Anaheim, CA"/>
    <s v="Inter Science Institute"/>
    <s v="https://www.interscienceinstitute.com/"/>
    <n v="4225"/>
    <n v="100"/>
    <s v="Holly Southall"/>
    <s v="hsouthall@interscienceinstitute.com"/>
    <x v="0"/>
    <m/>
    <m/>
    <m/>
    <m/>
    <s v="944 W. Hyde Park Blvd. Inglewood, CA 90302 United States"/>
    <s v="CA "/>
    <x v="3"/>
    <s v="USA"/>
    <s v="requests@interscienceinstitute.com"/>
    <d v="2026-07-26T00:00:00"/>
    <d v="2026-07-30T00:00:00"/>
    <m/>
    <m/>
  </r>
  <r>
    <n v="15623648201"/>
    <s v="ADLM 2026"/>
    <s v="Anaheim, CA"/>
    <s v="International Accreditation Service, Inc. (IAS)"/>
    <s v="https://www.iasonline.org/"/>
    <n v="4244"/>
    <n v="100"/>
    <s v="Greg West"/>
    <s v="gwest@iasonline.org"/>
    <x v="0"/>
    <m/>
    <m/>
    <m/>
    <m/>
    <s v="3060 Saturn St. Ste. 101 Brea, CA 92821 United States"/>
    <s v="CA "/>
    <x v="3"/>
    <s v="USA"/>
    <s v="iasinfo@iasonline.org"/>
    <d v="2026-07-26T00:00:00"/>
    <d v="2026-07-30T00:00:00"/>
    <m/>
    <m/>
  </r>
  <r>
    <n v="18587683262"/>
    <s v="ADLM 2026"/>
    <s v="Anaheim, CA"/>
    <s v="Invetech"/>
    <s v="https://www.invetechgroup.com/"/>
    <n v="2969"/>
    <n v="400"/>
    <s v="kelly"/>
    <s v="kelly.lord@invetech.us"/>
    <x v="0"/>
    <m/>
    <m/>
    <m/>
    <m/>
    <s v="9980 Huennekens Street Suite 140 San Diego, CA 92121 United States"/>
    <s v="CA "/>
    <x v="3"/>
    <s v="USA"/>
    <s v="connect@invetech.us"/>
    <d v="2026-07-26T00:00:00"/>
    <d v="2026-07-30T00:00:00"/>
    <m/>
    <m/>
  </r>
  <r>
    <n v="18335726753"/>
    <s v="ADLM 2026"/>
    <s v="Anaheim, CA"/>
    <s v="iProcess Global Research Inc"/>
    <s v="https://www.iprocess.net/"/>
    <n v="2183"/>
    <n v="100"/>
    <s v="bhanu"/>
    <s v="bhanu@iprocess.net"/>
    <x v="0"/>
    <m/>
    <m/>
    <m/>
    <m/>
    <s v="7301 N. State Highway 161 Suite 136 Irving, TX 75039 United States"/>
    <s v="TX "/>
    <x v="3"/>
    <s v="USA"/>
    <s v="services@iprocess.net"/>
    <d v="2026-07-26T00:00:00"/>
    <d v="2026-07-30T00:00:00"/>
    <m/>
    <m/>
  </r>
  <r>
    <n v="18884747008"/>
    <s v="ADLM 2026"/>
    <s v="Anaheim, CA"/>
    <s v="IRIS Kinetics"/>
    <s v="https://iriskinetics.com/"/>
    <n v="3645"/>
    <n v="200"/>
    <s v="Christiane Honisch"/>
    <s v="christiane@iriskinetics.com"/>
    <x v="0"/>
    <m/>
    <m/>
    <m/>
    <m/>
    <s v="650 Albany St, Rm 128 Boston, MA 02118 United States"/>
    <s v="MA "/>
    <x v="3"/>
    <s v="USA"/>
    <s v="info@iriskinetics.com"/>
    <d v="2026-07-26T00:00:00"/>
    <d v="2026-07-30T00:00:00"/>
    <m/>
    <m/>
  </r>
  <r>
    <n v="15083840033"/>
    <s v="ADLM 2026"/>
    <s v="Anaheim, CA"/>
    <s v="ITMBX"/>
    <s v="https://www.mrndx.com/"/>
    <n v="1643"/>
    <n v="200"/>
    <s v="Victoria Chiklis"/>
    <s v="vchiklis@mrndx.com"/>
    <x v="0"/>
    <m/>
    <m/>
    <m/>
    <m/>
    <s v="101 Constitution Blvd. Suite G Franklin, MA 02038 United States"/>
    <s v="MA "/>
    <x v="3"/>
    <s v="USA"/>
    <s v="sales@mrndx.com"/>
    <d v="2026-07-26T00:00:00"/>
    <d v="2026-07-30T00:00:00"/>
    <m/>
    <m/>
  </r>
  <r>
    <n v="81545360330"/>
    <s v="ADLM 2026"/>
    <s v="Anaheim, CA"/>
    <s v="ITO CORPORATION"/>
    <s v="http://www.ito-ex.co.jp/"/>
    <n v="1150"/>
    <n v="200"/>
    <m/>
    <m/>
    <x v="0"/>
    <m/>
    <m/>
    <m/>
    <m/>
    <s v="3516-2 Obuchi Fuji, Shizuoka 417-0801 Japan"/>
    <s v="Shizuoka"/>
    <x v="2"/>
    <s v="Japan"/>
    <s v="itofsys@itokoki.co.jp"/>
    <d v="2026-07-26T00:00:00"/>
    <d v="2026-07-30T00:00:00"/>
    <m/>
    <m/>
  </r>
  <r>
    <n v="17609297744"/>
    <s v="ADLM 2026"/>
    <s v="Anaheim, CA"/>
    <s v="IVD Research, Inc."/>
    <s v="https://www.ivdresearch.com/"/>
    <n v="3483"/>
    <n v="100"/>
    <s v="denise"/>
    <s v="denise@ivdresearch.com"/>
    <x v="0"/>
    <m/>
    <m/>
    <m/>
    <m/>
    <s v="5909 Sea Lion Place Suite D Carlsbad, CA 92010 United States"/>
    <s v="CA "/>
    <x v="3"/>
    <s v="USA"/>
    <s v="info@ivdresearch.com"/>
    <d v="2026-07-26T00:00:00"/>
    <d v="2026-07-30T00:00:00"/>
    <m/>
    <m/>
  </r>
  <r>
    <n v="17145495050"/>
    <s v="ADLM 2026"/>
    <s v="Anaheim, CA"/>
    <s v="IVD Technologies"/>
    <s v="https://www.ivdtechnologies.com/"/>
    <n v="2455"/>
    <n v="100"/>
    <m/>
    <m/>
    <x v="0"/>
    <m/>
    <m/>
    <m/>
    <m/>
    <s v="2002 S. Grand Ave Suite A Santa Ana, CA 92705 United States"/>
    <s v="CA "/>
    <x v="3"/>
    <s v="USA"/>
    <s v="info@ivdtechnologies.com"/>
    <d v="2026-07-26T00:00:00"/>
    <d v="2026-07-30T00:00:00"/>
    <m/>
    <m/>
  </r>
  <r>
    <n v="15084291440"/>
    <s v="ADLM 2026"/>
    <s v="Anaheim, CA"/>
    <s v="Iwaki America Inc."/>
    <s v="https://www.iwakiamerica.com/"/>
    <n v="4026"/>
    <n v="100"/>
    <s v="Michael Ketchum"/>
    <s v="mketchum@iwakiamerica.com"/>
    <x v="0"/>
    <m/>
    <m/>
    <m/>
    <m/>
    <s v="5 Boynton Road Holliston, MA 01746 United States"/>
    <s v="MA "/>
    <x v="3"/>
    <s v="USA"/>
    <s v="service@Iwakiamerica.com"/>
    <d v="2026-07-26T00:00:00"/>
    <d v="2026-07-30T00:00:00"/>
    <m/>
    <m/>
  </r>
  <r>
    <n v="18003675296"/>
    <s v="ADLM 2026"/>
    <s v="Anaheim, CA"/>
    <s v="Jackson ImmunoResearch Laboratories"/>
    <s v="https://www.jacksonimmuno.com/"/>
    <n v="1314"/>
    <n v="200"/>
    <s v="cdill"/>
    <s v="cdill@jacksonimmuno.com"/>
    <x v="0"/>
    <m/>
    <m/>
    <m/>
    <m/>
    <s v="872 West Baltimore Pike West Grove, PA 19390 United States"/>
    <s v="PA "/>
    <x v="3"/>
    <s v="USA"/>
    <s v="tech@jacksonimmuno.com"/>
    <d v="2026-07-26T00:00:00"/>
    <d v="2026-07-30T00:00:00"/>
    <m/>
    <m/>
  </r>
  <r>
    <n v="81338300920"/>
    <s v="ADLM 2026"/>
    <s v="Anaheim, CA"/>
    <s v="Japanese Association of Clinical Laboratory Systems (JACLaS)"/>
    <s v="https://jaclas.or.jp/en/"/>
    <n v="4526"/>
    <n v="100"/>
    <m/>
    <m/>
    <x v="0"/>
    <m/>
    <m/>
    <m/>
    <m/>
    <s v="Narabe Bldg. 5F, 3-18-1 Hongo, Bunkyo-ku, Tokyo, 113-0013 Japan"/>
    <s v="Tokyo"/>
    <x v="2"/>
    <s v="Japan"/>
    <s v="info@jaclas.or.jp"/>
    <d v="2026-07-26T00:00:00"/>
    <d v="2026-07-30T00:00:00"/>
    <m/>
    <m/>
  </r>
  <r>
    <n v="8657189167281"/>
    <s v="ADLM 2026"/>
    <s v="Anaheim, CA"/>
    <s v="Jiangxi Cellgene Biochnology Co.,Ltd."/>
    <s v="http://en.cell-genebio.com/"/>
    <n v="1967"/>
    <n v="100"/>
    <m/>
    <m/>
    <x v="0"/>
    <m/>
    <m/>
    <m/>
    <m/>
    <s v="RoomFloors1-5, Building 6, No.59 Chuangxin 1st Road Nanchang, Jiangxi China"/>
    <s v="Jiangxi"/>
    <x v="2"/>
    <s v="China"/>
    <m/>
    <d v="2026-07-26T00:00:00"/>
    <d v="2026-07-30T00:00:00"/>
    <m/>
    <m/>
  </r>
  <r>
    <n v="18882422301"/>
    <s v="ADLM 2026"/>
    <s v="Anaheim, CA"/>
    <s v="JIT4Labs"/>
    <s v="https://jit4you.com/"/>
    <n v="2291"/>
    <n v="100"/>
    <m/>
    <m/>
    <x v="0"/>
    <m/>
    <m/>
    <m/>
    <m/>
    <s v="88 Meander Irvine, CA 92620 United States"/>
    <s v="CA "/>
    <x v="3"/>
    <s v="USA"/>
    <s v="Customersupport@JIT4You.com"/>
    <d v="2026-07-26T00:00:00"/>
    <d v="2026-07-30T00:00:00"/>
    <m/>
    <m/>
  </r>
  <r>
    <n v="8613361952862"/>
    <s v="ADLM 2026"/>
    <s v="Anaheim, CA"/>
    <s v="Kamoer Fluid Tech (Shanghai) Co., Ltd."/>
    <s v="https://www.kamoer.com/"/>
    <n v="2471"/>
    <n v="100"/>
    <s v="Miya Chen"/>
    <s v="miya@kamoer.com"/>
    <x v="0"/>
    <m/>
    <m/>
    <m/>
    <m/>
    <s v="Building 4, No. 79, Xiangjing Road, Songjiang District Shanghai, China"/>
    <s v="Shanghai"/>
    <x v="2"/>
    <s v="China"/>
    <s v="pump@kamoer.com"/>
    <d v="2026-07-26T00:00:00"/>
    <d v="2026-07-30T00:00:00"/>
    <m/>
    <m/>
  </r>
  <r>
    <n v="862028662744"/>
    <s v="ADLM 2026"/>
    <s v="Anaheim, CA"/>
    <s v="Kangrun Biotech"/>
    <s v="http://www.kangrun.com.cn/"/>
    <n v="701"/>
    <n v="100"/>
    <m/>
    <m/>
    <x v="0"/>
    <m/>
    <m/>
    <m/>
    <m/>
    <s v="13th Floor,building6,#6 Nanjiang 2nd Rd,Zhujiang St Nansha district Guangzhou, GD 511455 China"/>
    <s v="Guangzhou"/>
    <x v="2"/>
    <s v="China"/>
    <s v="sale@kangrun.com.cn"/>
    <d v="2026-07-26T00:00:00"/>
    <d v="2026-07-30T00:00:00"/>
    <m/>
    <m/>
  </r>
  <r>
    <n v="16173367474"/>
    <s v="ADLM 2026"/>
    <s v="Anaheim, CA"/>
    <s v="Kementec Solutions Inc."/>
    <s v="https://www.kementec.com/"/>
    <n v="3152"/>
    <n v="100"/>
    <s v="Elias Veidal"/>
    <s v="ev@kementec.com"/>
    <x v="0"/>
    <m/>
    <m/>
    <m/>
    <m/>
    <s v="Amherst Business Center 105 Route 101A, Suite 11 Amherst, NH 03031 United States"/>
    <s v="NH "/>
    <x v="3"/>
    <s v="USA"/>
    <s v="contact@kementec.com"/>
    <d v="2026-07-26T00:00:00"/>
    <d v="2026-07-30T00:00:00"/>
    <m/>
    <m/>
  </r>
  <r>
    <n v="12406298924"/>
    <s v="ADLM 2026"/>
    <s v="Anaheim, CA"/>
    <s v="Kemp Proteins"/>
    <s v="https://kempproteins.com/"/>
    <n v="2081"/>
    <n v="100"/>
    <s v="angela"/>
    <s v="angela.brown@kempproteins.com"/>
    <x v="0"/>
    <m/>
    <m/>
    <m/>
    <m/>
    <s v="5119 Pegasus Court, Suite N Frederick, MD 21704 United States"/>
    <s v="MD "/>
    <x v="3"/>
    <s v="USA"/>
    <s v="info@kempproteins.com"/>
    <d v="2026-07-26T00:00:00"/>
    <d v="2026-07-30T00:00:00"/>
    <m/>
    <m/>
  </r>
  <r>
    <n v="18002253009"/>
    <s v="ADLM 2026"/>
    <s v="Anaheim, CA"/>
    <s v="Key Tech"/>
    <s v="https://www.keytechinc.com/"/>
    <n v="1649"/>
    <n v="200"/>
    <s v="andy"/>
    <s v="andy@keytechinc.com"/>
    <x v="0"/>
    <m/>
    <m/>
    <m/>
    <m/>
    <s v="40 East Cross Street Baltimore, MD 21230 United States"/>
    <s v="MD "/>
    <x v="3"/>
    <s v="USA"/>
    <s v="TalkToUs@keytechinc.com"/>
    <d v="2026-07-26T00:00:00"/>
    <d v="2026-07-30T00:00:00"/>
    <m/>
    <m/>
  </r>
  <r>
    <n v="8613005693035"/>
    <s v="ADLM 2026"/>
    <s v="Anaheim, CA"/>
    <s v="Keyu Biological Engineering Co., Ltd"/>
    <s v="https://www.keyubio.com/"/>
    <n v="4014"/>
    <n v="600"/>
    <s v="eason"/>
    <s v="eason@keyubio.com"/>
    <x v="0"/>
    <m/>
    <m/>
    <m/>
    <m/>
    <s v="605, Yuge Road, Sanzao Town, Jinwan District, Zhuhai, Guangd Zhuhai, Guangdong 519040 China"/>
    <s v="Guangdong "/>
    <x v="2"/>
    <s v="China"/>
    <s v="export@keyubio.com"/>
    <d v="2026-07-26T00:00:00"/>
    <d v="2026-07-30T00:00:00"/>
    <m/>
    <m/>
  </r>
  <r>
    <n v="16098908600"/>
    <s v="ADLM 2026"/>
    <s v="Anaheim, CA"/>
    <s v="KNF Neuberger Inc."/>
    <s v="https://www.knf.com/"/>
    <n v="2554"/>
    <n v="100"/>
    <s v="Sandy Riedlinger"/>
    <s v="sandy.riedlinger@knf.com"/>
    <x v="0"/>
    <m/>
    <m/>
    <m/>
    <m/>
    <s v="2 Black Forest Road Trenton, NJ 08691 United States"/>
    <s v="NJ "/>
    <x v="3"/>
    <s v="USA"/>
    <s v="supportusa@knf.com"/>
    <d v="2026-07-26T00:00:00"/>
    <d v="2026-07-30T00:00:00"/>
    <m/>
    <m/>
  </r>
  <r>
    <n v="18008456167"/>
    <s v="ADLM 2026"/>
    <s v="Anaheim, CA"/>
    <s v="Labcorp"/>
    <s v="https://www.labcorp.com/"/>
    <n v="4431"/>
    <n v="200"/>
    <s v="Barbara McKoy"/>
    <s v="barbara.mckoy@labcorp.com"/>
    <x v="0"/>
    <m/>
    <m/>
    <m/>
    <m/>
    <s v="531 S. Spring Street Burlington, NC 27215 United States"/>
    <s v="NC "/>
    <x v="3"/>
    <s v="USA"/>
    <s v="Support@labcorp.com"/>
    <d v="2026-07-26T00:00:00"/>
    <d v="2026-07-30T00:00:00"/>
    <m/>
    <m/>
  </r>
  <r>
    <n v="15164663838"/>
    <s v="ADLM 2026"/>
    <s v="Anaheim, CA"/>
    <s v="LABGEN LIS by MEDFAR"/>
    <s v="http://labgenlis.com/"/>
    <n v="3576"/>
    <n v="200"/>
    <s v="jessica"/>
    <s v="jessica.drolet@medfarsolutions.com"/>
    <x v="0"/>
    <m/>
    <m/>
    <m/>
    <m/>
    <s v="11 GRACE AVE. SUITE 208 GREAT NECK, NY 11021 United States"/>
    <s v="NY "/>
    <x v="3"/>
    <s v="USA"/>
    <s v="acces.information@medfarsolutions.com"/>
    <d v="2026-07-26T00:00:00"/>
    <d v="2026-07-30T00:00:00"/>
    <m/>
    <m/>
  </r>
  <r>
    <n v="8675586368398"/>
    <s v="ADLM 2026"/>
    <s v="Anaheim, CA"/>
    <s v="Labnovation Technologies, Inc"/>
    <s v="http://www.labnovation.com/"/>
    <n v="2469"/>
    <n v="200"/>
    <m/>
    <m/>
    <x v="0"/>
    <m/>
    <m/>
    <m/>
    <m/>
    <s v="8th Floor, 2-Unit Building 1, Sheng Hui Hongxing Chuangzhi S Shenzhen Shenzhen, 518107 China"/>
    <s v="Shenzhen "/>
    <x v="2"/>
    <s v="China"/>
    <s v="ld@labnovation.com"/>
    <d v="2026-07-26T00:00:00"/>
    <d v="2026-07-30T00:00:00"/>
    <m/>
    <m/>
  </r>
  <r>
    <n v="13026588444"/>
    <s v="ADLM 2026"/>
    <s v="Anaheim, CA"/>
    <s v="LabWare, Inc."/>
    <s v="https://www.labware.com/"/>
    <n v="4108"/>
    <n v="100"/>
    <s v="Anna Chiesa"/>
    <s v="anna.chiesa@labware.com"/>
    <x v="0"/>
    <m/>
    <m/>
    <m/>
    <m/>
    <s v="3 Mill Road Suite 102 Wilmington, DE 19806 United States"/>
    <s v="DE "/>
    <x v="3"/>
    <s v="USA"/>
    <s v="info@labware.com"/>
    <d v="2026-07-26T00:00:00"/>
    <d v="2026-07-30T00:00:00"/>
    <m/>
    <m/>
  </r>
  <r>
    <n v="8228527982"/>
    <s v="ADLM 2026"/>
    <s v="Anaheim, CA"/>
    <s v="LaMeditech Co., Ltd."/>
    <s v="https://www.lameditech.com/_ENG/"/>
    <n v="1582"/>
    <n v="100"/>
    <s v="Minjohn Kang"/>
    <s v="minjohn.kang@lameditech.com"/>
    <x v="0"/>
    <m/>
    <m/>
    <m/>
    <m/>
    <s v="Rm1002, Ace High-End 6th, Beotkkot-ro 234, Geumcheon-gu, Seo Beotkkot-ro 234, Geumcheon-gu, Seoul 08513"/>
    <s v="Seoul"/>
    <x v="2"/>
    <s v="Korea"/>
    <s v="ir@lameditech.com"/>
    <d v="2026-07-26T00:00:00"/>
    <d v="2026-07-30T00:00:00"/>
    <m/>
    <m/>
  </r>
  <r>
    <n v="12157952838"/>
    <s v="ADLM 2026"/>
    <s v="Anaheim, CA"/>
    <s v="Lampire Biological Laboratories, Inc."/>
    <s v="https://www.lampire.com/"/>
    <n v="3537"/>
    <n v="400"/>
    <s v="Donald Spier"/>
    <s v="dspier@lampire.com"/>
    <x v="0"/>
    <m/>
    <m/>
    <m/>
    <m/>
    <s v="P.O. Box 270 Pipersville, PA 18947 United States"/>
    <s v="PA "/>
    <x v="3"/>
    <s v="USA"/>
    <s v="lampire@lampire.com"/>
    <d v="2026-07-26T00:00:00"/>
    <d v="2026-07-30T00:00:00"/>
    <m/>
    <m/>
  </r>
  <r>
    <n v="8653268959242"/>
    <s v="ADLM 2026"/>
    <s v="Anaheim, CA"/>
    <s v="LASERTEC INC"/>
    <s v="https://www.laserstec.com/"/>
    <n v="3589"/>
    <n v="100"/>
    <m/>
    <m/>
    <x v="0"/>
    <m/>
    <m/>
    <m/>
    <m/>
    <s v="C24-102 NO.869 HuaGuan Road High-Tech Zone ,Qingdao 266112 C Qingdao, 266112 China"/>
    <s v="Qingdao "/>
    <x v="2"/>
    <s v="China"/>
    <m/>
    <d v="2026-07-26T00:00:00"/>
    <d v="2026-07-30T00:00:00"/>
    <m/>
    <m/>
  </r>
  <r>
    <n v="16516151211"/>
    <s v="ADLM 2026"/>
    <s v="Anaheim, CA"/>
    <s v="LasX/MicroMed Solutions"/>
    <s v="https://micromedsolutions.com/"/>
    <n v="3556"/>
    <n v="100"/>
    <m/>
    <m/>
    <x v="0"/>
    <m/>
    <m/>
    <m/>
    <m/>
    <s v="4444 Centerville Road Suite 170 St. Paul, MN 55127 United States"/>
    <s v="MN "/>
    <x v="3"/>
    <s v="USA"/>
    <s v="sales@lasx.com"/>
    <d v="2026-07-26T00:00:00"/>
    <d v="2026-07-30T00:00:00"/>
    <m/>
    <m/>
  </r>
  <r>
    <n v="16362309477"/>
    <s v="ADLM 2026"/>
    <s v="Anaheim, CA"/>
    <s v="Leinco Technologies"/>
    <s v="https://www.leinco.com/"/>
    <n v="4342"/>
    <n v="100"/>
    <s v="Ryan Griffith"/>
    <s v="rgriffith@leinco.com"/>
    <x v="0"/>
    <m/>
    <m/>
    <m/>
    <m/>
    <s v="410 Arminister Dr Fenton, MO 63026 United States"/>
    <s v="MO "/>
    <x v="3"/>
    <s v="USA"/>
    <s v="leincoglobal@leinco.com"/>
    <d v="2026-07-26T00:00:00"/>
    <d v="2026-07-30T00:00:00"/>
    <m/>
    <m/>
  </r>
  <r>
    <n v="34976198404"/>
    <s v="ADLM 2026"/>
    <s v="Anaheim, CA"/>
    <s v="Levprot Bioscience, S.L.U."/>
    <s v="http://www.levprot.com/"/>
    <n v="2180"/>
    <n v="100"/>
    <s v="Sandra Bosch Rene"/>
    <s v="sandra@levprot.com"/>
    <x v="0"/>
    <m/>
    <m/>
    <m/>
    <m/>
    <s v="Polígono La Charluca, Calle C, Parcela M 10-11 Calatayud, Zaragoza 50300 Spain"/>
    <s v="Zaragoza "/>
    <x v="7"/>
    <s v="Spain"/>
    <s v="sales@levprot.com"/>
    <d v="2026-07-26T00:00:00"/>
    <d v="2026-07-30T00:00:00"/>
    <m/>
    <m/>
  </r>
  <r>
    <n v="441223752144"/>
    <s v="ADLM 2026"/>
    <s v="Anaheim, CA"/>
    <s v="LEX Diagnostics Ltd"/>
    <s v="https://www.lexdiagnostics.com/"/>
    <n v="3477"/>
    <n v="200"/>
    <s v="Lucie Swallow"/>
    <s v="lucie.swallow@lexdiagnostics.com"/>
    <x v="0"/>
    <m/>
    <m/>
    <m/>
    <m/>
    <s v="Melbourn Science Park Melbourn, Cambs SG8 6EE United Kingdom"/>
    <s v="Cambs"/>
    <x v="4"/>
    <s v="UK"/>
    <s v="enquiries@lexdiagnostics.com"/>
    <d v="2026-07-26T00:00:00"/>
    <d v="2026-07-30T00:00:00"/>
    <m/>
    <m/>
  </r>
  <r>
    <n v="18006761881"/>
    <s v="ADLM 2026"/>
    <s v="Anaheim, CA"/>
    <s v="LGC Clinical Diagnostics"/>
    <s v="https://www.lgcgroup.com/"/>
    <n v="1501"/>
    <n v="900"/>
    <s v="Lauren Williams"/>
    <s v="lauren.williams@lgcgroup.com"/>
    <x v="0"/>
    <m/>
    <m/>
    <m/>
    <m/>
    <s v="37 Birch Street Milford, MA 01757 United States"/>
    <s v="MA "/>
    <x v="3"/>
    <s v="USA"/>
    <s v="info@lgcgroup.com"/>
    <d v="2026-07-26T00:00:00"/>
    <d v="2026-07-30T00:00:00"/>
    <m/>
    <m/>
  </r>
  <r>
    <n v="17146721090"/>
    <s v="ADLM 2026"/>
    <s v="Anaheim, CA"/>
    <s v="Life Science Outsourcing, Inc."/>
    <s v="https://lso-inc.com/"/>
    <n v="3176"/>
    <n v="200"/>
    <s v="Alex Zeng"/>
    <s v="alex.zeng@tga.gov.au"/>
    <x v="0"/>
    <m/>
    <m/>
    <m/>
    <m/>
    <s v="830 Challenger St N/A Brea, CA 92821 United States"/>
    <s v="CA"/>
    <x v="3"/>
    <s v="USA"/>
    <s v="info@lso-inc.com"/>
    <d v="2026-07-26T00:00:00"/>
    <d v="2026-07-30T00:00:00"/>
    <m/>
    <m/>
  </r>
  <r>
    <n v="12014479991"/>
    <s v="ADLM 2026"/>
    <s v="Anaheim, CA"/>
    <s v="Lifepoint Informatics"/>
    <s v="https://www.lifepoint.com/"/>
    <n v="2083"/>
    <n v="100"/>
    <s v="phia Ceparano"/>
    <s v="sceparano@lifepoint.com"/>
    <x v="0"/>
    <m/>
    <m/>
    <m/>
    <m/>
    <s v="65 Harristown Rd, Suite 305 Glen Rock, NJ 07452 United States"/>
    <s v="NJ "/>
    <x v="3"/>
    <s v="USA"/>
    <s v="sales@lifepoint.com"/>
    <d v="2026-07-26T00:00:00"/>
    <d v="2026-07-30T00:00:00"/>
    <m/>
    <m/>
  </r>
  <r>
    <n v="18005262125"/>
    <s v="ADLM 2026"/>
    <s v="Anaheim, CA"/>
    <s v="LifeSign/PBM"/>
    <s v="https://www.lifesignmed.com/"/>
    <n v="3365"/>
    <n v="400"/>
    <s v="matt"/>
    <s v="matt@lifesignmed.com"/>
    <x v="0"/>
    <m/>
    <m/>
    <m/>
    <m/>
    <s v="85 Orchard Road Skillman, NJ 08558 United States"/>
    <s v="NJ "/>
    <x v="3"/>
    <s v="USA"/>
    <s v="info@lifesignmed.com"/>
    <d v="2026-07-26T00:00:00"/>
    <d v="2026-07-30T00:00:00"/>
    <m/>
    <m/>
  </r>
  <r>
    <n v="867568639200"/>
    <s v="ADLM 2026"/>
    <s v="Anaheim, CA"/>
    <s v="Lituo Biotech"/>
    <s v="http://www.lituo.com.cn/"/>
    <n v="3547"/>
    <n v="100"/>
    <s v="Jade Yong"/>
    <s v="jade.yong@lituo.com.cn"/>
    <x v="0"/>
    <m/>
    <m/>
    <m/>
    <m/>
    <s v="No. 129, Weiluoke Road, Wangcheng Economic Development Zone Changsha, Hunan 4102000 China"/>
    <s v="Hunan "/>
    <x v="2"/>
    <s v="China"/>
    <s v="market@lituo.com.cn"/>
    <d v="2026-07-26T00:00:00"/>
    <d v="2026-07-30T00:00:00"/>
    <m/>
    <m/>
  </r>
  <r>
    <n v="13012331551"/>
    <s v="ADLM 2026"/>
    <s v="Anaheim, CA"/>
    <s v="Longhorn Vaccines and Diagnostics LLC"/>
    <s v="https://www.lhnvd.com/"/>
    <n v="3582"/>
    <n v="100"/>
    <s v="Chris Helm"/>
    <s v="chris@lhnvd.com"/>
    <x v="0"/>
    <m/>
    <m/>
    <m/>
    <m/>
    <s v="7272 Wisconsin Ave 9th Floor Bethesda, MD 20814 United States"/>
    <s v="MD "/>
    <x v="3"/>
    <s v="USA"/>
    <s v="jeff@lhnvd.com"/>
    <d v="2026-07-26T00:00:00"/>
    <d v="2026-07-30T00:00:00"/>
    <m/>
    <m/>
  </r>
  <r>
    <n v="867702967677"/>
    <s v="ADLM 2026"/>
    <s v="Anaheim, CA"/>
    <s v="Lumigenex"/>
    <s v="https://www.lumigenex.com/"/>
    <n v="1717"/>
    <n v="100"/>
    <s v="Liping Yu"/>
    <s v="liping.yu@lumigenex.com"/>
    <x v="0"/>
    <m/>
    <m/>
    <m/>
    <m/>
    <s v="Building C24, 218 Xing Hu Street Suzhou, Jiangsu 215123 China"/>
    <s v="Jiangsu "/>
    <x v="2"/>
    <s v="China"/>
    <s v="Lumi@lumigenex.com"/>
    <d v="2026-07-26T00:00:00"/>
    <d v="2026-07-30T00:00:00"/>
    <m/>
    <m/>
  </r>
  <r>
    <n v="18555695227"/>
    <s v="ADLM 2026"/>
    <s v="Anaheim, CA"/>
    <s v="Luminate Health, Inc."/>
    <s v="https://www.luminatehealth.com/"/>
    <n v="2580"/>
    <n v="200"/>
    <s v="brian"/>
    <s v="brian@luminatehealth.com"/>
    <x v="0"/>
    <m/>
    <m/>
    <m/>
    <m/>
    <s v="55 E 3rd Ave. San Mateo, CA 94401 United States"/>
    <s v="CA "/>
    <x v="3"/>
    <s v="USA"/>
    <s v="sales@luminatehealth.com"/>
    <d v="2026-07-26T00:00:00"/>
    <d v="2026-07-30T00:00:00"/>
    <m/>
    <m/>
  </r>
  <r>
    <n v="19519708521"/>
    <s v="ADLM 2026"/>
    <s v="Anaheim, CA"/>
    <s v="LumiQuick Diagnostics, Inc."/>
    <s v="https://www.lumiquick.com/"/>
    <n v="1156"/>
    <n v="100"/>
    <m/>
    <m/>
    <x v="0"/>
    <m/>
    <m/>
    <m/>
    <m/>
    <s v="2946 Scott Blvd. Santa Clara, CA 95054 United States"/>
    <s v="CA "/>
    <x v="3"/>
    <s v="USA"/>
    <s v="sales@lumiquick.com"/>
    <d v="2026-07-26T00:00:00"/>
    <d v="2026-07-30T00:00:00"/>
    <m/>
    <m/>
  </r>
  <r>
    <n v="12037267873"/>
    <s v="ADLM 2026"/>
    <s v="Anaheim, CA"/>
    <s v="Lusis Biosciences Inc"/>
    <s v="http://www.lusisbio.com/"/>
    <n v="3169"/>
    <n v="800"/>
    <s v="Helen Day"/>
    <s v="helen.day@lusisbio.com"/>
    <x v="0"/>
    <m/>
    <m/>
    <m/>
    <m/>
    <s v="3500 Breakwater Court Hayward, CA 94545 United States"/>
    <s v="CA "/>
    <x v="3"/>
    <s v="USA"/>
    <m/>
    <d v="2026-07-26T00:00:00"/>
    <d v="2026-07-30T00:00:00"/>
    <m/>
    <m/>
  </r>
  <r>
    <n v="14705999155"/>
    <s v="ADLM 2026"/>
    <s v="Anaheim, CA"/>
    <s v="M.A. Industries, Inc."/>
    <s v="https://www.maind.com/"/>
    <n v="3579"/>
    <n v="100"/>
    <m/>
    <m/>
    <x v="0"/>
    <m/>
    <m/>
    <m/>
    <m/>
    <s v="303 Dividend Drive Peachtree City, GA 30269 United States"/>
    <s v="GA "/>
    <x v="3"/>
    <s v="USA"/>
    <s v="MariaP@maind.com"/>
    <d v="2026-07-26T00:00:00"/>
    <d v="2026-07-30T00:00:00"/>
    <m/>
    <m/>
  </r>
  <r>
    <n v="16368274000"/>
    <s v="ADLM 2026"/>
    <s v="Anaheim, CA"/>
    <s v="Maritz"/>
    <s v="https://maritz.com/"/>
    <s v="Test 2"/>
    <n v="1"/>
    <s v="Brenda Butler"/>
    <s v="brenda.butler@maritz.com"/>
    <x v="0"/>
    <m/>
    <m/>
    <m/>
    <m/>
    <s v="1375 N. Highway Drive St. Louis, MO 63099 United States"/>
    <s v="MO "/>
    <x v="3"/>
    <s v="USA"/>
    <s v="Info@maritz.com"/>
    <d v="2026-07-26T00:00:00"/>
    <d v="2026-07-30T00:00:00"/>
    <m/>
    <m/>
  </r>
  <r>
    <n v="12025525800"/>
    <s v="ADLM 2026"/>
    <s v="Anaheim, CA"/>
    <s v="MCRA, an IQVIA business"/>
    <s v="http://www.mcra.com/"/>
    <n v="4337"/>
    <n v="600"/>
    <s v="Theresa Montgomery"/>
    <s v="tmontgomery@mcra.com"/>
    <x v="0"/>
    <m/>
    <m/>
    <m/>
    <m/>
    <s v="803 7th Street Northwest Washington, DC 20001 United States"/>
    <s v="DC "/>
    <x v="3"/>
    <s v="USA"/>
    <m/>
    <d v="2026-07-26T00:00:00"/>
    <d v="2026-07-30T00:00:00"/>
    <m/>
    <m/>
  </r>
  <r>
    <n v="15204040809"/>
    <s v="ADLM 2026"/>
    <s v="Anaheim, CA"/>
    <s v="MDC Associates"/>
    <s v="https://www.mdcassoc.com/"/>
    <n v="2179"/>
    <n v="200"/>
    <s v="Scott Robitaille"/>
    <s v="srobitaille@mdcassoc.com"/>
    <x v="0"/>
    <m/>
    <m/>
    <m/>
    <m/>
    <s v="48 Dunham Ridge Rd. Suite 4000 Beverly, MA, MA 01915 United States"/>
    <s v="MA "/>
    <x v="3"/>
    <s v="USA"/>
    <m/>
    <d v="2026-07-26T00:00:00"/>
    <d v="2026-07-30T00:00:00"/>
    <m/>
    <m/>
  </r>
  <r>
    <n v="9896369290"/>
    <s v="ADLM 2026"/>
    <s v="Anaheim, CA"/>
    <s v="MDI Membrane Technologies, Inc."/>
    <s v="https://www.mdimembrane.com/"/>
    <n v="2960"/>
    <n v="200"/>
    <s v="deepak"/>
    <s v="deepak.joshi@mdimembrane.com"/>
    <x v="0"/>
    <m/>
    <m/>
    <m/>
    <m/>
    <s v="21, Industrial Area Ambala Cantt, Haryana 133006 India"/>
    <s v="Ambala"/>
    <x v="0"/>
    <s v="India"/>
    <s v="info@mdimembrane.com"/>
    <d v="2026-07-26T00:00:00"/>
    <d v="2026-07-30T00:00:00"/>
    <m/>
    <m/>
  </r>
  <r>
    <n v="495116262863"/>
    <s v="ADLM 2026"/>
    <s v="Anaheim, CA"/>
    <s v="MDSS GmbH"/>
    <s v="https://mdss.com/"/>
    <n v="1975"/>
    <n v="100"/>
    <s v="Carla Lemos"/>
    <s v="c.lemos@mdssar.com"/>
    <x v="0"/>
    <m/>
    <m/>
    <m/>
    <m/>
    <s v="Schiffgraben 41 Hannover, 30175 Germany"/>
    <s v="Hannover "/>
    <x v="6"/>
    <s v="Germany"/>
    <s v="cosmetics@mdssar.com"/>
    <d v="2026-07-26T00:00:00"/>
    <d v="2026-07-30T00:00:00"/>
    <m/>
    <m/>
  </r>
  <r>
    <n v="14014316101"/>
    <s v="ADLM 2026"/>
    <s v="Anaheim, CA"/>
    <s v="Mechatronics Instruments B.V."/>
    <s v="https://rrmechatronics.com/adlm/"/>
    <n v="3073"/>
    <n v="200"/>
    <s v="nate"/>
    <s v="nate.graf@rrmechatronics.com"/>
    <x v="0"/>
    <m/>
    <m/>
    <m/>
    <m/>
    <s v="20 Altieri Way. Unit#4 Warwick, RI 02886 United States"/>
    <s v="RI "/>
    <x v="3"/>
    <s v="USA"/>
    <s v="contact@mechatronics.com"/>
    <d v="2026-07-26T00:00:00"/>
    <d v="2026-07-30T00:00:00"/>
    <m/>
    <m/>
  </r>
  <r>
    <n v="18015296705"/>
    <s v="ADLM 2026"/>
    <s v="Anaheim, CA"/>
    <s v="Med Water Systems"/>
    <s v="https://www.medwatersystems.com/"/>
    <n v="3077"/>
    <n v="200"/>
    <s v="whitney"/>
    <s v="whitney.duke@medwatersystems.com"/>
    <x v="0"/>
    <m/>
    <m/>
    <m/>
    <m/>
    <s v="2262 South 1200 West Ste 101 Woods Cross, UT 84087 United States"/>
    <s v="UT "/>
    <x v="3"/>
    <s v="USA"/>
    <s v="info@medwatersystems.com"/>
    <d v="2026-07-26T00:00:00"/>
    <d v="2026-07-30T00:00:00"/>
    <m/>
    <m/>
  </r>
  <r>
    <n v="13019413900"/>
    <s v="ADLM 2026"/>
    <s v="Anaheim, CA"/>
    <s v="MedBio Reference Laboratories, Inc"/>
    <s v="https://medbiorlabs.com/"/>
    <n v="4521"/>
    <n v="100"/>
    <m/>
    <m/>
    <x v="0"/>
    <m/>
    <m/>
    <m/>
    <m/>
    <s v="11002 Veirs Mill Road Suite 404 Wheaton, MD 20902 United States"/>
    <s v="MD "/>
    <x v="3"/>
    <s v="USA"/>
    <s v="info@medbiorlabs.com"/>
    <d v="2026-07-26T00:00:00"/>
    <d v="2026-07-30T00:00:00"/>
    <m/>
    <m/>
  </r>
  <r>
    <n v="17812754892"/>
    <s v="ADLM 2026"/>
    <s v="Anaheim, CA"/>
    <s v="Medica Corporation"/>
    <s v="https://www.medicacorp.com/"/>
    <n v="1144"/>
    <n v="300"/>
    <s v="Charlene Soley"/>
    <s v="csoley@medicacorp.com"/>
    <x v="0"/>
    <m/>
    <m/>
    <m/>
    <m/>
    <s v="5 Oak Park Drive Bedford, MA 01730 United States"/>
    <s v="MA "/>
    <x v="3"/>
    <s v="USA"/>
    <m/>
    <d v="2026-07-26T00:00:00"/>
    <d v="2026-07-30T00:00:00"/>
    <m/>
    <m/>
  </r>
  <r>
    <n v="19492080521"/>
    <s v="ADLM 2026"/>
    <s v="Anaheim, CA"/>
    <s v="Medical Database, Inc"/>
    <s v="http://www.medicaldatabase.com/"/>
    <n v="3522"/>
    <n v="100"/>
    <s v="Helene Pretsky"/>
    <s v="helene@medicaldatabase.com"/>
    <x v="0"/>
    <m/>
    <m/>
    <m/>
    <m/>
    <s v="7545 Irvine Center Dr Suite 200 Irvine, CA 92618 United States"/>
    <s v="CA "/>
    <x v="3"/>
    <s v="USA"/>
    <s v="info@medicaldatabase.com"/>
    <d v="2026-07-26T00:00:00"/>
    <d v="2026-07-30T00:00:00"/>
    <m/>
    <m/>
  </r>
  <r>
    <n v="13106709066"/>
    <s v="ADLM 2026"/>
    <s v="Anaheim, CA"/>
    <s v="Medical Electronic Systems, LLC"/>
    <s v="https://www.mes-global.com/"/>
    <n v="1356"/>
    <n v="100"/>
    <s v="jeanjoo"/>
    <s v="jeanjoo.lee@lge.com"/>
    <x v="0"/>
    <m/>
    <m/>
    <m/>
    <m/>
    <s v="6345 Balboa Blvd Suite 185 Encino, CA 91316 United States"/>
    <s v="CA "/>
    <x v="3"/>
    <s v="USA"/>
    <s v="sales@mes-llc.com"/>
    <d v="2026-07-26T00:00:00"/>
    <d v="2026-07-30T00:00:00"/>
    <m/>
    <m/>
  </r>
  <r>
    <n v="19413887050"/>
    <s v="ADLM 2026"/>
    <s v="Anaheim, CA"/>
    <s v="Medical Laboratory Observer"/>
    <s v="https://www.mlo-online.com/"/>
    <n v="2478"/>
    <n v="100"/>
    <s v="Carol Vovcsko"/>
    <s v="cvovcsko@mlo-online.com"/>
    <x v="0"/>
    <m/>
    <m/>
    <m/>
    <m/>
    <s v="2477 Stickney Point Road Suite 221B Sarasota, FL 34231 United States"/>
    <s v="FL "/>
    <x v="3"/>
    <s v="USA"/>
    <s v="editor@mlo-online.Com"/>
    <d v="2026-07-26T00:00:00"/>
    <d v="2026-07-30T00:00:00"/>
    <m/>
    <m/>
  </r>
  <r>
    <n v="12016700077"/>
    <s v="ADLM 2026"/>
    <s v="Anaheim, CA"/>
    <s v="MedicalLab Management Magazine"/>
    <s v="https://www.medlabmag.com/"/>
    <n v="1739"/>
    <n v="100"/>
    <m/>
    <m/>
    <x v="0"/>
    <m/>
    <m/>
    <m/>
    <m/>
    <s v="123 Broadway Ave, Fl 2 Woodcliff Lake, NJ 07677 United States"/>
    <s v="NJ "/>
    <x v="3"/>
    <s v="USA"/>
    <m/>
    <d v="2026-07-26T00:00:00"/>
    <d v="2026-07-30T00:00:00"/>
    <m/>
    <m/>
  </r>
  <r>
    <n v="8657455337009"/>
    <s v="ADLM 2026"/>
    <s v="Anaheim, CA"/>
    <s v="MedicalSystem Biotechnology, CO. Ltd"/>
    <s v="https://www.nbmedicalsystem.com/"/>
    <n v="1053"/>
    <n v="200"/>
    <s v="Linlin Zhang"/>
    <s v="linlin.zhang@nbmedicalsystem.com"/>
    <x v="0"/>
    <m/>
    <m/>
    <m/>
    <m/>
    <s v="No. 299 Qiming South Road, Yinzhou District Ningbo, Zhejiang 31504 China"/>
    <s v="Zhejiang "/>
    <x v="2"/>
    <s v="China"/>
    <s v="sales@nbmedicalsystem.com"/>
    <d v="2026-07-26T00:00:00"/>
    <d v="2026-07-30T00:00:00"/>
    <m/>
    <m/>
  </r>
  <r>
    <n v="9812037999"/>
    <s v="ADLM 2026"/>
    <s v="Anaheim, CA"/>
    <s v="Medinova Group Co."/>
    <s v="https://medinova-pharmaceuticals.com/"/>
    <n v="1201"/>
    <n v="100"/>
    <m/>
    <m/>
    <x v="0"/>
    <m/>
    <m/>
    <m/>
    <m/>
    <s v="S.P.O. Office:- 70, Pallika Bazaar, Mahesh Nagar, Ambala Cantt. 133001"/>
    <s v="Ambala"/>
    <x v="0"/>
    <s v="India"/>
    <s v="info@medinova-pharmaceuticals.com"/>
    <d v="2026-07-26T00:00:00"/>
    <d v="2026-07-30T00:00:00"/>
    <m/>
    <m/>
  </r>
  <r>
    <n v="3589547680"/>
    <s v="ADLM 2026"/>
    <s v="Anaheim, CA"/>
    <s v="Medix Biochemica"/>
    <s v="https://www.medixbiochemica.com/"/>
    <s v="3361, 3457"/>
    <n v="500"/>
    <s v="alex"/>
    <s v="alex.leyshon@medixbiochemica.com"/>
    <x v="0"/>
    <m/>
    <m/>
    <m/>
    <m/>
    <s v="Klovinpellontie 3 Espoo, 02180 Finland"/>
    <s v="Espoo"/>
    <x v="1"/>
    <s v="Finland"/>
    <s v="medix@medixbiochemica.com"/>
    <d v="2026-07-26T00:00:00"/>
    <d v="2026-07-30T00:00:00"/>
    <m/>
    <m/>
  </r>
  <r>
    <n v="97248500302"/>
    <s v="ADLM 2026"/>
    <s v="Anaheim, CA"/>
    <s v="MeMed"/>
    <s v="https://www.me-med.com/"/>
    <n v="1985"/>
    <n v="100"/>
    <s v="tal"/>
    <s v="tal.avziz@me-med.com"/>
    <x v="0"/>
    <m/>
    <m/>
    <m/>
    <m/>
    <s v="7 Nahum Het St. Tirat Carmel, 3508506 Israel"/>
    <s v="Tirat Carmel"/>
    <x v="2"/>
    <s v="Israel"/>
    <s v="info@me-med.com"/>
    <d v="2026-07-26T00:00:00"/>
    <d v="2026-07-30T00:00:00"/>
    <m/>
    <m/>
  </r>
  <r>
    <n v="12627199572"/>
    <s v="ADLM 2026"/>
    <s v="Anaheim, CA"/>
    <s v="Memmert USA, LLC"/>
    <s v="http://www.memmertusa.com/"/>
    <n v="2976"/>
    <n v="200"/>
    <s v="Victor Echandy"/>
    <s v="vechandy@memmertusa.com"/>
    <x v="0"/>
    <m/>
    <m/>
    <m/>
    <m/>
    <s v="W355 S9075 E Godfrey Ln Eagle, WI 53119 United States"/>
    <s v="WI "/>
    <x v="3"/>
    <s v="USA"/>
    <s v="Sales-USA@memmert.com"/>
    <d v="2026-07-26T00:00:00"/>
    <d v="2026-07-30T00:00:00"/>
    <m/>
    <m/>
  </r>
  <r>
    <n v="15132713700"/>
    <s v="ADLM 2026"/>
    <s v="Anaheim, CA"/>
    <s v="Meridian Bioscience, Inc."/>
    <s v="https://www.meridianbioscience.com/"/>
    <n v="3265"/>
    <n v="1000"/>
    <s v="sarah"/>
    <s v="sarah.berger@meridianbioscience.com"/>
    <x v="0"/>
    <m/>
    <m/>
    <m/>
    <m/>
    <s v="3471 River Hills Drive Cincinnati, OH 45244 United States"/>
    <s v="OH "/>
    <x v="3"/>
    <s v="USA"/>
    <s v="info@meridianbioscience.com"/>
    <d v="2026-07-26T00:00:00"/>
    <d v="2026-07-30T00:00:00"/>
    <m/>
    <m/>
  </r>
  <r>
    <n v="16179249950"/>
    <s v="ADLM 2026"/>
    <s v="Anaheim, CA"/>
    <s v="MetaSystems Group, Inc."/>
    <s v="https://metasystems-international.com/"/>
    <n v="3473"/>
    <n v="200"/>
    <s v="Christian Schunck"/>
    <s v="cschunck@metasystems.de"/>
    <x v="0"/>
    <m/>
    <m/>
    <m/>
    <m/>
    <s v="200 Rivers Edge 1st Floor Medford, MA 02155 United States"/>
    <s v="MA "/>
    <x v="3"/>
    <s v="USA"/>
    <s v="marketing@metasystems-international.com"/>
    <d v="2026-07-26T00:00:00"/>
    <d v="2026-07-30T00:00:00"/>
    <m/>
    <m/>
  </r>
  <r>
    <n v="13202537400"/>
    <s v="ADLM 2026"/>
    <s v="Anaheim, CA"/>
    <s v="Microbiologics"/>
    <s v="http://www.microbiologics.com/"/>
    <n v="2487"/>
    <n v="400"/>
    <s v="Laurie Fernholz"/>
    <s v="lfernholz@microbiologics.com"/>
    <x v="0"/>
    <m/>
    <m/>
    <m/>
    <m/>
    <s v="200 Cooper Avenue North St. Cloud, MN 56303 United States"/>
    <s v="MN "/>
    <x v="3"/>
    <s v="USA"/>
    <s v="info@microbiologics.com"/>
    <d v="2026-07-26T00:00:00"/>
    <d v="2026-07-30T00:00:00"/>
    <m/>
    <m/>
  </r>
  <r>
    <n v="19053618910"/>
    <s v="ADLM 2026"/>
    <s v="Anaheim, CA"/>
    <s v="Microbix Biosystems Inc."/>
    <s v="https://microbix.com/collections/infectious-disease-antigens"/>
    <n v="3172"/>
    <n v="200"/>
    <s v="shitika"/>
    <s v="shitika.kulshreshtha@microbix.com"/>
    <x v="0"/>
    <m/>
    <m/>
    <m/>
    <m/>
    <s v="265 Watline Ave. Mississauga, ON L4Z 1P3 Canada"/>
    <s v="Ontario"/>
    <x v="3"/>
    <s v="Canada"/>
    <s v="customer.service@microbix.com"/>
    <d v="2026-07-26T00:00:00"/>
    <d v="2026-07-30T00:00:00"/>
    <m/>
    <m/>
  </r>
  <r>
    <n v="493641347050"/>
    <s v="ADLM 2026"/>
    <s v="Anaheim, CA"/>
    <s v="microfluidic ChipShop GmbH"/>
    <s v="https://www.microfluidic-chipshop.com/"/>
    <n v="2477"/>
    <n v="100"/>
    <s v="Elena Seibel"/>
    <s v="elena.seibel@microfluidic-chipshop.com"/>
    <x v="0"/>
    <m/>
    <m/>
    <m/>
    <m/>
    <s v="Stockholmer Str. 20 Jena, 07747 Germany"/>
    <s v="Jena "/>
    <x v="6"/>
    <s v="Germany"/>
    <s v="inquiries@microfluidic-ChipShop.com"/>
    <d v="2026-07-26T00:00:00"/>
    <d v="2026-07-30T00:00:00"/>
    <m/>
    <m/>
  </r>
  <r>
    <n v="8655162213025"/>
    <s v="ADLM 2026"/>
    <s v="Anaheim, CA"/>
    <s v="Midea Biomedical Co., Ltd"/>
    <s v="https://mideabiomedical.net/"/>
    <n v="960"/>
    <n v="200"/>
    <s v="sherry"/>
    <s v="sherry.fan@midea.com"/>
    <x v="0"/>
    <m/>
    <m/>
    <m/>
    <m/>
    <s v="No. 5, 88 Yulan Avenue, Gaoxin District Hefei, Anhui China"/>
    <s v="Anhui"/>
    <x v="2"/>
    <s v="China"/>
    <s v="sea.huang@partner.midea.com"/>
    <d v="2026-07-26T00:00:00"/>
    <d v="2026-07-30T00:00:00"/>
    <m/>
    <m/>
  </r>
  <r>
    <n v="18006455476"/>
    <s v="ADLM 2026"/>
    <s v="Anaheim, CA"/>
    <s v="MilliporeSigma"/>
    <s v="https://www.emdmillipore.com/"/>
    <n v="2522"/>
    <n v="200"/>
    <s v="matthias"/>
    <s v="matthias.meyer@merckgroup.com"/>
    <x v="0"/>
    <m/>
    <m/>
    <m/>
    <m/>
    <s v="400 Summit Drive none Burlington, MA 01803 United States"/>
    <s v="MA "/>
    <x v="3"/>
    <s v="USA"/>
    <s v="licensing@milliporesigma.com"/>
    <d v="2026-07-26T00:00:00"/>
    <d v="2026-07-30T00:00:00"/>
    <m/>
    <m/>
  </r>
  <r>
    <n v="17022430464"/>
    <s v="ADLM 2026"/>
    <s v="Anaheim, CA"/>
    <s v="MK Fluidic Systems"/>
    <s v="https://www.mkfluidicsystems.com/"/>
    <n v="3553"/>
    <n v="100"/>
    <s v="Stacy Sterner"/>
    <s v="s.sterner@mkfluidicsystems.com"/>
    <x v="0"/>
    <m/>
    <m/>
    <m/>
    <m/>
    <s v="10050 Banburry Cross Dr. Las Vegas, NV 89144 United States"/>
    <s v="NV "/>
    <x v="3"/>
    <s v="USA"/>
    <s v="info@mkfluidics.com"/>
    <d v="2026-07-26T00:00:00"/>
    <d v="2026-07-30T00:00:00"/>
    <m/>
    <m/>
  </r>
  <r>
    <n v="12078851072"/>
    <s v="ADLM 2026"/>
    <s v="Anaheim, CA"/>
    <s v="MMQCI"/>
    <s v="https://www.mmqci.com/"/>
    <n v="1574"/>
    <n v="100"/>
    <s v="Ray Giandrea"/>
    <s v="rgiandrea@mmqci.com"/>
    <x v="0"/>
    <m/>
    <m/>
    <m/>
    <m/>
    <s v="23 Mill Brook Road, Saco, Maine 04072"/>
    <s v="ME "/>
    <x v="3"/>
    <s v="USA"/>
    <s v="info@mmqci.com"/>
    <d v="2026-07-26T00:00:00"/>
    <d v="2026-07-30T00:00:00"/>
    <m/>
    <m/>
  </r>
  <r>
    <n v="49661941950"/>
    <s v="ADLM 2026"/>
    <s v="Anaheim, CA"/>
    <s v="Moeller Medical GmbH"/>
    <s v="http://www.moeller-medical.com/"/>
    <n v="2479"/>
    <n v="100"/>
    <s v="Dorothea Haidu"/>
    <s v="dhaidu@moeller-medical.com"/>
    <x v="0"/>
    <m/>
    <m/>
    <m/>
    <m/>
    <s v="Wasserhuppen str. 29-31 Fulda, 36043 Germany"/>
    <s v="Fulda "/>
    <x v="6"/>
    <s v="Germany"/>
    <s v="info@moeller-medical.com"/>
    <d v="2026-07-26T00:00:00"/>
    <d v="2026-07-30T00:00:00"/>
    <m/>
    <m/>
  </r>
  <r>
    <n v="12052613601"/>
    <s v="ADLM 2026"/>
    <s v="Anaheim, CA"/>
    <s v="Molecular Designs"/>
    <s v="https://www.moleculardesigns.com/"/>
    <n v="1470"/>
    <n v="100"/>
    <s v="brown"/>
    <s v="mbrown@moleculardesigns.com"/>
    <x v="0"/>
    <m/>
    <m/>
    <m/>
    <m/>
    <s v="2 Perimeter Park South, Ste 200W BIRMINGHAM, AL 35243 United States"/>
    <s v="AL "/>
    <x v="3"/>
    <s v="USA"/>
    <s v="support@designermoleculesinc.com"/>
    <d v="2026-07-26T00:00:00"/>
    <d v="2026-07-30T00:00:00"/>
    <m/>
    <m/>
  </r>
  <r>
    <n v="19499512665"/>
    <s v="ADLM 2026"/>
    <s v="Anaheim, CA"/>
    <s v="Monobind Inc."/>
    <s v="http://www.monobind.com/"/>
    <n v="3093"/>
    <n v="100"/>
    <s v="Janet Varona"/>
    <s v="janet@monobind.com"/>
    <x v="0"/>
    <m/>
    <m/>
    <m/>
    <m/>
    <s v="100 North Pointe Drive Lake Forest, CA 92630 United States"/>
    <s v="CA "/>
    <x v="3"/>
    <s v="USA"/>
    <s v="info@monobind.com"/>
    <d v="2026-07-26T00:00:00"/>
    <d v="2026-07-30T00:00:00"/>
    <m/>
    <m/>
  </r>
  <r>
    <n v="14107683442"/>
    <s v="ADLM 2026"/>
    <s v="Anaheim, CA"/>
    <s v="Moss, Inc."/>
    <s v="https://www.mossbio.com/"/>
    <n v="4110"/>
    <n v="100"/>
    <s v="John Langley"/>
    <s v="jlangley@mossbio.com"/>
    <x v="0"/>
    <m/>
    <m/>
    <m/>
    <m/>
    <s v="P.O Box 189 Pasadena, MD 21123 United States"/>
    <s v="MD "/>
    <x v="3"/>
    <s v="USA"/>
    <s v="info-eu@mossinc.com"/>
    <d v="2026-07-26T00:00:00"/>
    <d v="2026-07-30T00:00:00"/>
    <m/>
    <m/>
  </r>
  <r>
    <n v="16096426840"/>
    <s v="ADLM 2026"/>
    <s v="Anaheim, CA"/>
    <s v="MPD Scientific"/>
    <s v="https://www.mpdscientific.com/"/>
    <n v="1364"/>
    <n v="200"/>
    <m/>
    <m/>
    <x v="0"/>
    <m/>
    <m/>
    <m/>
    <m/>
    <s v="9 Corporate Drive Cranbury, NJ 08512 United States"/>
    <s v="NJ "/>
    <x v="3"/>
    <s v="USA"/>
    <s v="info@mpdscientific.com"/>
    <d v="2026-07-26T00:00:00"/>
    <d v="2026-07-30T00:00:00"/>
    <m/>
    <m/>
  </r>
  <r>
    <n v="17168248900"/>
    <s v="ADLM 2026"/>
    <s v="Anaheim, CA"/>
    <s v="Multisorb"/>
    <s v="http://www.multisorb.com/"/>
    <n v="4049"/>
    <n v="100"/>
    <s v="Drew Martino"/>
    <s v="dmartino@multisorb.com"/>
    <x v="0"/>
    <m/>
    <m/>
    <m/>
    <m/>
    <s v="325 Harlem Road Buffalo, NY 14224-1825 United States"/>
    <s v="NY "/>
    <x v="3"/>
    <s v="USA"/>
    <s v="contactus@filtrationgroup.com"/>
    <d v="2026-07-26T00:00:00"/>
    <d v="2026-07-30T00:00:00"/>
    <m/>
    <m/>
  </r>
  <r>
    <n v="49941290100"/>
    <s v="ADLM 2026"/>
    <s v="Anaheim, CA"/>
    <s v="Nal Von Minden GmbH"/>
    <s v="https://www.nal-vonminden.com/"/>
    <n v="1578"/>
    <n v="100"/>
    <s v="Antoine Schell"/>
    <s v="a.schell@nal-vonminden.com"/>
    <x v="0"/>
    <m/>
    <m/>
    <m/>
    <m/>
    <s v="Friedenstraße 32, 93053 Regensburg, Germany"/>
    <s v="Regensburg"/>
    <x v="6"/>
    <s v="Germany"/>
    <m/>
    <d v="2026-07-26T00:00:00"/>
    <d v="2026-07-30T00:00:00"/>
    <m/>
    <m/>
  </r>
  <r>
    <n v="64272792585"/>
    <s v="ADLM 2026"/>
    <s v="Anaheim, CA"/>
    <s v="Nanophage Technology"/>
    <s v="https://nanophage.com/"/>
    <n v="2930"/>
    <n v="100"/>
    <s v="Stuart Blincko"/>
    <s v="stuart.blincko@nanophage.com"/>
    <x v="0"/>
    <m/>
    <m/>
    <m/>
    <m/>
    <s v="Riddet Road, Science Tower C4.10 Palmerston North, 4474 New Zealand"/>
    <s v="Palmerston"/>
    <x v="2"/>
    <s v="New Zealand"/>
    <m/>
    <d v="2026-07-26T00:00:00"/>
    <d v="2026-07-30T00:00:00"/>
    <m/>
    <m/>
  </r>
  <r>
    <n v="8651382248886"/>
    <s v="ADLM 2026"/>
    <s v="Anaheim, CA"/>
    <s v="Nantong Mevid Life Scientific Co.,Ltd"/>
    <s v="http://www.mevidchina.com/"/>
    <n v="1679"/>
    <n v="100"/>
    <m/>
    <m/>
    <x v="0"/>
    <m/>
    <m/>
    <m/>
    <m/>
    <s v="No.60,Group 8, Village Yanying Haimen, Jiangsu China"/>
    <s v="Jiangsu"/>
    <x v="2"/>
    <s v="China"/>
    <s v="info@nt-mevid.com"/>
    <d v="2026-07-26T00:00:00"/>
    <d v="2026-07-30T00:00:00"/>
    <m/>
    <m/>
  </r>
  <r>
    <n v="18592541221"/>
    <s v="ADLM 2026"/>
    <s v="Anaheim, CA"/>
    <s v="Neogen"/>
    <s v="https://www.neogen.com/"/>
    <n v="2553"/>
    <n v="100"/>
    <s v="Juddy Zhou"/>
    <s v="jzhou@neogen.com"/>
    <x v="0"/>
    <m/>
    <m/>
    <m/>
    <m/>
    <s v="944 Nandino Boulevard Lexington, KY 40511 United States"/>
    <s v="KY "/>
    <x v="3"/>
    <s v="USA"/>
    <s v="inform@Neogen.com"/>
    <d v="2026-07-26T00:00:00"/>
    <d v="2026-07-30T00:00:00"/>
    <m/>
    <m/>
  </r>
  <r>
    <n v="17323810268"/>
    <s v="ADLM 2026"/>
    <s v="Anaheim, CA"/>
    <s v="Nest Scientific Inc."/>
    <s v="https://www.nestscientificusa.com/"/>
    <n v="1483"/>
    <n v="200"/>
    <s v="alans"/>
    <s v="alans@nestscientificusa.com"/>
    <x v="0"/>
    <m/>
    <m/>
    <m/>
    <m/>
    <s v="3 Convery Blvd, Woodbridge Woodbridge, NJ 07095 United States"/>
    <s v="NJ "/>
    <x v="3"/>
    <s v="USA"/>
    <s v="sales@nestscientifiusa.com"/>
    <d v="2026-07-26T00:00:00"/>
    <d v="2026-07-30T00:00:00"/>
    <m/>
    <m/>
  </r>
  <r>
    <n v="19783807352"/>
    <s v="ADLM 2026"/>
    <s v="Anaheim, CA"/>
    <s v="New England Biolabs"/>
    <s v="http://www.neb.com/"/>
    <n v="4111"/>
    <n v="200"/>
    <s v="graber"/>
    <s v="graber@neb.com"/>
    <x v="0"/>
    <m/>
    <m/>
    <m/>
    <m/>
    <s v="240 County Road Ipswich, MA 01938 United States"/>
    <s v="MA "/>
    <x v="3"/>
    <s v="USA"/>
    <s v="info@nebf.org"/>
    <d v="2026-07-26T00:00:00"/>
    <d v="2026-07-30T00:00:00"/>
    <m/>
    <m/>
  </r>
  <r>
    <n v="16034291600"/>
    <s v="ADLM 2026"/>
    <s v="Anaheim, CA"/>
    <s v="New England Small Tube"/>
    <s v="http://www.nesmalltube.com/"/>
    <n v="3057"/>
    <n v="100"/>
    <s v="Rob Leary"/>
    <s v="rleary@nesmalltube.com"/>
    <x v="0"/>
    <m/>
    <m/>
    <m/>
    <m/>
    <s v="480 Charles Bancroft Highway Litchfield, NH 03052 United States"/>
    <s v="NH "/>
    <x v="3"/>
    <s v="USA"/>
    <s v="sales@nesmalltube.com"/>
    <d v="2026-07-26T00:00:00"/>
    <d v="2026-07-30T00:00:00"/>
    <m/>
    <m/>
  </r>
  <r>
    <n v="8657188113726"/>
    <s v="ADLM 2026"/>
    <s v="Anaheim, CA"/>
    <s v="New Rapid Test Materials Technology Co Ltd"/>
    <s v="https://www.rapidtestmaterials.com/"/>
    <n v="640"/>
    <n v="100"/>
    <m/>
    <m/>
    <x v="0"/>
    <m/>
    <m/>
    <m/>
    <m/>
    <s v="#1, No.8 Road, Dongzhou Industrial zone, Fuyang District, Ha Hangzhou, China"/>
    <s v="Hangzhou"/>
    <x v="2"/>
    <s v="China"/>
    <s v="enquiry@rapidtestmaterials.com"/>
    <d v="2026-07-26T00:00:00"/>
    <d v="2026-07-30T00:00:00"/>
    <m/>
    <m/>
  </r>
  <r>
    <n v="16302108300"/>
    <s v="ADLM 2026"/>
    <s v="Anaheim, CA"/>
    <s v="New Vision Diagnostics"/>
    <s v="https://www.orochem.com/"/>
    <n v="953"/>
    <n v="200"/>
    <s v="Hitesh Kshatriya"/>
    <s v="hitesh@orochem.com"/>
    <x v="0"/>
    <m/>
    <m/>
    <m/>
    <m/>
    <s v="340 Shuman Blvd. Naperville, IL 60563 United States"/>
    <s v="IL "/>
    <x v="3"/>
    <s v="USA"/>
    <s v="Info@orochem.com"/>
    <d v="2026-07-26T00:00:00"/>
    <d v="2026-07-30T00:00:00"/>
    <m/>
    <m/>
  </r>
  <r>
    <n v="16315478500"/>
    <s v="ADLM 2026"/>
    <s v="Anaheim, CA"/>
    <s v="Nikon Instruments Inc."/>
    <s v="https://www.microscope.healthcare.nikon.com/"/>
    <n v="1916"/>
    <n v="100"/>
    <s v="julian"/>
    <s v="julian.harvie@nikon.com"/>
    <x v="0"/>
    <m/>
    <m/>
    <m/>
    <m/>
    <s v="1300 Walt Whitman Road Melville, NY 11747 United States"/>
    <s v="NY "/>
    <x v="3"/>
    <s v="USA"/>
    <s v="nikoninstruments.us@nikon.com"/>
    <d v="2026-07-26T00:00:00"/>
    <d v="2026-07-30T00:00:00"/>
    <m/>
    <m/>
  </r>
  <r>
    <n v="8657462093999"/>
    <s v="ADLM 2026"/>
    <s v="Anaheim, CA"/>
    <s v="Ningbo Linzyme Biosciences Co.,Ltd."/>
    <s v="https://www.linzyme.com/"/>
    <n v="1277"/>
    <n v="100"/>
    <m/>
    <m/>
    <x v="0"/>
    <m/>
    <m/>
    <m/>
    <m/>
    <s v="8 Xingshun Road, Binhai New City, Xiaocaoe Town, Yuyao Ningbo, Zhejiang 315475 China"/>
    <s v="Zhejiang "/>
    <x v="2"/>
    <s v="China"/>
    <s v="linzyme@linzyme.com"/>
    <d v="2026-07-26T00:00:00"/>
    <d v="2026-07-30T00:00:00"/>
    <m/>
    <m/>
  </r>
  <r>
    <n v="15406331677"/>
    <s v="ADLM 2026"/>
    <s v="Anaheim, CA"/>
    <s v="Nippon Pulse America, Inc"/>
    <s v="https://www.nipponpulse.com/"/>
    <n v="1482"/>
    <n v="200"/>
    <s v="Cassandra Sabo"/>
    <s v="csabo@nipponpulse.com"/>
    <x v="0"/>
    <m/>
    <m/>
    <m/>
    <m/>
    <s v="4 Corporate Drive Radford, VA 24141 United States"/>
    <s v="VA "/>
    <x v="3"/>
    <s v="USA"/>
    <s v="info@nipponpulse.com"/>
    <d v="2026-07-26T00:00:00"/>
    <d v="2026-07-30T00:00:00"/>
    <m/>
    <m/>
  </r>
  <r>
    <n v="66817028841"/>
    <s v="ADLM 2026"/>
    <s v="Anaheim, CA"/>
    <s v="Nitta M&amp;T (Thailand) Co., Ltd."/>
    <s v="http://nittamold.com/"/>
    <n v="1023"/>
    <n v="100"/>
    <m/>
    <m/>
    <x v="0"/>
    <m/>
    <m/>
    <m/>
    <m/>
    <s v="19/52 Unit G5, Phaholyothin Rd., Moo 10 Khlong Nueng Khlong Luang, Pathumthani 12120 Thailand"/>
    <s v="Pathumthani "/>
    <x v="2"/>
    <s v="Thailand"/>
    <s v="slmk-t@nittamold.com"/>
    <d v="2026-07-26T00:00:00"/>
    <d v="2026-07-30T00:00:00"/>
    <m/>
    <m/>
  </r>
  <r>
    <n v="19516775629"/>
    <s v="ADLM 2026"/>
    <s v="Anaheim, CA"/>
    <s v="Nittobo"/>
    <s v="https://www.nittobous.com/"/>
    <n v="2249"/>
    <n v="600"/>
    <s v="Wilson Feng"/>
    <s v="wfeng@nittobous.com"/>
    <x v="0"/>
    <m/>
    <m/>
    <m/>
    <m/>
    <s v="41900 Brown Street Murrieta, CA 92562 United States"/>
    <s v="CA "/>
    <x v="3"/>
    <s v="USA"/>
    <s v="sales@nittobous.com"/>
    <d v="2026-07-26T00:00:00"/>
    <d v="2026-07-30T00:00:00"/>
    <m/>
    <m/>
  </r>
  <r>
    <n v="19146819790"/>
    <s v="ADLM 2026"/>
    <s v="Anaheim, CA"/>
    <s v="NOF CORPORATION"/>
    <s v="https://www.nofamerica.com/store/index.php?dispatch=categories.view&amp;category_id=10"/>
    <n v="1960"/>
    <n v="100"/>
    <s v="tamada"/>
    <s v="tamada@nofamerica.com"/>
    <x v="0"/>
    <m/>
    <m/>
    <m/>
    <m/>
    <s v="One North Broadway Suite 912 White Plains, NY 10601 United States"/>
    <s v="NY "/>
    <x v="3"/>
    <s v="USA"/>
    <s v="info@nofeurope.com"/>
    <d v="2026-07-26T00:00:00"/>
    <d v="2026-07-30T00:00:00"/>
    <m/>
    <m/>
  </r>
  <r>
    <n v="17818940800"/>
    <s v="ADLM 2026"/>
    <s v="Anaheim, CA"/>
    <s v="Nova Biomedical Corporation"/>
    <s v="https://www2.novabio.us/ADLM2024"/>
    <n v="2527"/>
    <n v="1800"/>
    <s v="howard"/>
    <s v="howardd@novabio.com"/>
    <x v="0"/>
    <m/>
    <m/>
    <m/>
    <m/>
    <s v="200 Prospect Street Waltham, MA 02453 United States"/>
    <s v="MA "/>
    <x v="3"/>
    <s v="USA"/>
    <s v="rrollins@novabio.com"/>
    <d v="2026-07-26T00:00:00"/>
    <d v="2026-07-30T00:00:00"/>
    <m/>
    <m/>
  </r>
  <r>
    <n v="13155695236"/>
    <s v="ADLM 2026"/>
    <s v="Anaheim, CA"/>
    <s v="Novanta"/>
    <s v="https://www.novanta.com/"/>
    <n v="1374"/>
    <n v="200"/>
    <s v="debbie"/>
    <s v="debbie.power@jadaktech.com"/>
    <x v="0"/>
    <m/>
    <m/>
    <m/>
    <m/>
    <s v="7279 William Barry Blvd Syracuse, NY 13212 United States"/>
    <s v="NY "/>
    <x v="3"/>
    <s v="USA"/>
    <m/>
    <d v="2026-07-26T00:00:00"/>
    <d v="2026-07-30T00:00:00"/>
    <m/>
    <m/>
  </r>
  <r>
    <n v="18123202619"/>
    <s v="ADLM 2026"/>
    <s v="Anaheim, CA"/>
    <s v="Novoprotein Scientific Inc."/>
    <s v="https://www.novoprotein.com/"/>
    <n v="1962"/>
    <n v="100"/>
    <s v="James Pan"/>
    <s v="panyanzhi@novoprotein.com.cn"/>
    <x v="0"/>
    <m/>
    <m/>
    <m/>
    <m/>
    <s v="810 Memorial Dr.Suite 107,_x000a_Cambridge, MA 02139"/>
    <s v="MA "/>
    <x v="3"/>
    <s v="USA"/>
    <s v="product@novoprotein.com"/>
    <d v="2026-07-26T00:00:00"/>
    <d v="2026-07-30T00:00:00"/>
    <m/>
    <m/>
  </r>
  <r>
    <n v="17635531270"/>
    <s v="ADLM 2026"/>
    <s v="Anaheim, CA"/>
    <s v="NuAire"/>
    <s v="https://www.nuaire.com/"/>
    <n v="2576"/>
    <n v="200"/>
    <s v="Alicia Johnson"/>
    <s v="ajohnson@nuaire.com"/>
    <x v="0"/>
    <m/>
    <m/>
    <m/>
    <m/>
    <s v="2100 Fernbrook Lane North Plymouth, MN 55447-4722 United States"/>
    <s v="MN "/>
    <x v="3"/>
    <s v="USA"/>
    <s v="ioneill@nuaire.com"/>
    <d v="2026-07-26T00:00:00"/>
    <d v="2026-07-30T00:00:00"/>
    <m/>
    <m/>
  </r>
  <r>
    <n v="861087412310"/>
    <s v="ADLM 2026"/>
    <s v="Anaheim, CA"/>
    <s v="NUHIGH BIO"/>
    <s v="http://www.nuhighbio.com.cn/"/>
    <n v="3063"/>
    <n v="100"/>
    <m/>
    <m/>
    <x v="0"/>
    <m/>
    <m/>
    <m/>
    <m/>
    <s v="Xinghu Street 218, C8, SIP Suzhou, Jiangsu 215000 China"/>
    <s v="Jiangsu "/>
    <x v="2"/>
    <s v="China"/>
    <m/>
    <d v="2026-07-26T00:00:00"/>
    <d v="2026-07-30T00:00:00"/>
    <m/>
    <m/>
  </r>
  <r>
    <n v="18776987697"/>
    <s v="ADLM 2026"/>
    <s v="Anaheim, CA"/>
    <s v="NXT Power"/>
    <s v="https://www.nxtpower.com/"/>
    <n v="1025"/>
    <n v="100"/>
    <s v="Luca Parisi"/>
    <s v="luca.parisi@nxtpower.com"/>
    <x v="0"/>
    <m/>
    <m/>
    <m/>
    <m/>
    <s v="1070 S Northpoint Blvd Unit D Waukegan, IL 60085 United States"/>
    <s v="IL "/>
    <x v="3"/>
    <s v="USA"/>
    <s v="contact@nxtpower.com"/>
    <d v="2026-07-26T00:00:00"/>
    <d v="2026-07-30T00:00:00"/>
    <m/>
    <m/>
  </r>
  <r>
    <n v="12159333114"/>
    <s v="ADLM 2026"/>
    <s v="Anaheim, CA"/>
    <s v="Oliver Healthcare Packaging"/>
    <s v="https://www.oliverhcp.com/"/>
    <n v="1265"/>
    <n v="100"/>
    <s v="Jill Cinalli"/>
    <s v="jcinalli@oliverhcp.com"/>
    <x v="0"/>
    <m/>
    <m/>
    <m/>
    <m/>
    <s v="1150 Northbrook Drive PA 19053 United States"/>
    <s v="PA "/>
    <x v="3"/>
    <s v="USA"/>
    <s v="info@oliverhcp.com"/>
    <d v="2026-07-26T00:00:00"/>
    <d v="2026-07-30T00:00:00"/>
    <m/>
    <m/>
  </r>
  <r>
    <n v="17709318400"/>
    <s v="ADLM 2026"/>
    <s v="Anaheim, CA"/>
    <s v="Omega Bio-Tek"/>
    <s v="https://www.omegabiotek.com/"/>
    <n v="4254"/>
    <n v="200"/>
    <s v="Rose Becton"/>
    <s v="rwamback@omegabiotek.com"/>
    <x v="0"/>
    <m/>
    <m/>
    <m/>
    <m/>
    <s v="400 Pinnacle Way Suite 450 Norcross, GA 30071 United States"/>
    <s v="GA "/>
    <x v="3"/>
    <s v="USA"/>
    <s v="info@omegabiotek.com"/>
    <d v="2026-07-26T00:00:00"/>
    <d v="2026-07-30T00:00:00"/>
    <m/>
    <m/>
  </r>
  <r>
    <n v="16195796664"/>
    <s v="ADLM 2026"/>
    <s v="Anaheim, CA"/>
    <s v="OMNI Lab Solutions"/>
    <s v="https://omnilabsolutions.com/"/>
    <n v="3283"/>
    <n v="100"/>
    <m/>
    <m/>
    <x v="0"/>
    <m/>
    <m/>
    <m/>
    <m/>
    <s v="505 Raleigh Avenue El Cajon, CA 92020 United States"/>
    <s v="CA "/>
    <x v="3"/>
    <s v="USA"/>
    <s v="info@omnilabsolutions.com"/>
    <d v="2026-07-26T00:00:00"/>
    <d v="2026-07-30T00:00:00"/>
    <m/>
    <m/>
  </r>
  <r>
    <n v="14503590891"/>
    <s v="ADLM 2026"/>
    <s v="Anaheim, CA"/>
    <s v="Omnitech Labs Inc."/>
    <s v="https://www.omnitechlabs.net/en/"/>
    <n v="4067"/>
    <n v="400"/>
    <s v="Hugo Veilleux"/>
    <s v="h.veilleux@omnitechlabs.net"/>
    <x v="0"/>
    <m/>
    <m/>
    <m/>
    <m/>
    <s v="215 Seminaire Blvd. S., Suite 1305 Saint-Jean-sur-Richelieu, QC J3B 8W1 Canada"/>
    <s v="Quebec"/>
    <x v="3"/>
    <s v="Canada"/>
    <s v="info@omnitechlabs.net"/>
    <d v="2026-07-26T00:00:00"/>
    <d v="2026-07-30T00:00:00"/>
    <m/>
    <m/>
  </r>
  <r>
    <n v="18583335917"/>
    <s v="ADLM 2026"/>
    <s v="Anaheim, CA"/>
    <s v="OnsiteGene, Inc."/>
    <s v="https://www.onsitegene.com/"/>
    <n v="2168"/>
    <n v="100"/>
    <m/>
    <m/>
    <x v="0"/>
    <m/>
    <m/>
    <m/>
    <m/>
    <s v="6373 Nancy Ridge Drive San Diego, CA 92121 United States"/>
    <s v="CA "/>
    <x v="3"/>
    <s v="USA"/>
    <s v="enquiry@onsitegene.com"/>
    <d v="2026-07-26T00:00:00"/>
    <d v="2026-07-30T00:00:00"/>
    <m/>
    <m/>
  </r>
  <r>
    <n v="14256512120"/>
    <s v="ADLM 2026"/>
    <s v="Anaheim, CA"/>
    <s v="Opticon, Inc."/>
    <s v="https://www.opticonusa.com/"/>
    <n v="2572"/>
    <n v="100"/>
    <s v="Christopher Palmer"/>
    <s v="cpalmer@opticonusa.com"/>
    <x v="0"/>
    <m/>
    <m/>
    <m/>
    <m/>
    <s v="2220 Lind Avenue SW Suite 100 Renton, WA 98057 United States"/>
    <s v="WA "/>
    <x v="3"/>
    <s v="USA"/>
    <s v="info@opticoninc.com"/>
    <d v="2026-07-26T00:00:00"/>
    <d v="2026-07-30T00:00:00"/>
    <m/>
    <m/>
  </r>
  <r>
    <n v="16179023116"/>
    <s v="ADLM 2026"/>
    <s v="Anaheim, CA"/>
    <s v="Optikos Corporation"/>
    <s v="https://www.optikos.com/"/>
    <n v="1560"/>
    <n v="200"/>
    <s v="Brooke Nagle"/>
    <s v="bnagle@optikos.com"/>
    <x v="0"/>
    <m/>
    <m/>
    <m/>
    <m/>
    <s v="107 Audubon Road, Bldg 3 Wakefield, MA 01880 United States"/>
    <s v="MA "/>
    <x v="3"/>
    <s v="USA"/>
    <s v="sales@optikos.com"/>
    <d v="2026-07-26T00:00:00"/>
    <d v="2026-07-30T00:00:00"/>
    <m/>
    <m/>
  </r>
  <r>
    <n v="498989805543"/>
    <s v="ADLM 2026"/>
    <s v="Anaheim, CA"/>
    <s v="Opto GmbH"/>
    <s v="https://www.opto-gmbh.com/"/>
    <n v="1067"/>
    <n v="100"/>
    <s v="Alexander Schlager"/>
    <s v="schlager@opto.de"/>
    <x v="0"/>
    <m/>
    <m/>
    <m/>
    <m/>
    <s v="Floriansbogen 2/4, 82061 Neuried, Germany"/>
    <s v="Neuried"/>
    <x v="6"/>
    <s v="Germany"/>
    <s v="info@opto.de"/>
    <d v="2026-07-26T00:00:00"/>
    <d v="2026-07-30T00:00:00"/>
    <m/>
    <m/>
  </r>
  <r>
    <n v="12138001820"/>
    <s v="ADLM 2026"/>
    <s v="Anaheim, CA"/>
    <s v="OSANG LLC"/>
    <s v="https://www.osanghc.com/en/home_en/"/>
    <n v="1579"/>
    <n v="400"/>
    <s v="Michelle Villamizar"/>
    <s v="michelle@osanghc.com"/>
    <x v="0"/>
    <m/>
    <m/>
    <m/>
    <m/>
    <s v="215 N. Marengo Blvd. 3rd Floor Pasadena, CA 91101 United States"/>
    <s v="CA "/>
    <x v="3"/>
    <s v="USA"/>
    <s v="ohc_sales@osanghc.com"/>
    <d v="2026-07-26T00:00:00"/>
    <d v="2026-07-30T00:00:00"/>
    <m/>
    <m/>
  </r>
  <r>
    <n v="17709772226"/>
    <s v="ADLM 2026"/>
    <s v="Anaheim, CA"/>
    <s v="Owen Mumford"/>
    <s v="https://www.owenmumford.com/us/"/>
    <n v="2419"/>
    <n v="100"/>
    <s v="stephanie"/>
    <s v="stephanie.lee@owenmumford.com"/>
    <x v="0"/>
    <m/>
    <m/>
    <m/>
    <m/>
    <s v="1755 West Oak Commons Court Marietta, GA 30062 United States"/>
    <s v="GA "/>
    <x v="3"/>
    <s v="USA"/>
    <s v="info@owenmumford.com"/>
    <d v="2026-07-26T00:00:00"/>
    <d v="2026-07-30T00:00:00"/>
    <m/>
    <m/>
  </r>
  <r>
    <n v="17606595943"/>
    <s v="ADLM 2026"/>
    <s v="Anaheim, CA"/>
    <s v="OYC Americas, Inc."/>
    <s v="https://www.oycus.com/"/>
    <n v="2649"/>
    <n v="200"/>
    <s v="Yoshihiro Kitabora"/>
    <s v="ykitabora@oycus.com"/>
    <x v="0"/>
    <m/>
    <m/>
    <m/>
    <m/>
    <s v="2780 La Mirada Drive Suite B Vista, CA 92081 United States"/>
    <s v="CA "/>
    <x v="3"/>
    <s v="USA"/>
    <m/>
    <d v="2026-07-26T00:00:00"/>
    <d v="2026-07-30T00:00:00"/>
    <m/>
    <m/>
  </r>
  <r>
    <n v="15169334500"/>
    <s v="ADLM 2026"/>
    <s v="Anaheim, CA"/>
    <s v="Oyster Bay Pump Works, Inc"/>
    <s v="http://www.obpw.com/"/>
    <n v="4242"/>
    <n v="100"/>
    <s v="Ron Ferina"/>
    <s v="ron.ferina@obpw.com"/>
    <x v="0"/>
    <m/>
    <m/>
    <m/>
    <m/>
    <s v="P.O. Box 725 Hicksville, NY 11802 United States"/>
    <s v="NY "/>
    <x v="3"/>
    <s v="USA"/>
    <s v="info@obpw.com"/>
    <d v="2026-07-26T00:00:00"/>
    <d v="2026-07-30T00:00:00"/>
    <m/>
    <m/>
  </r>
  <r>
    <n v="16035781543"/>
    <s v="ADLM 2026"/>
    <s v="Anaheim, CA"/>
    <s v="Parker Hannifin Corporation - Precision Fluidic Division"/>
    <s v="http://www.parker.com/precisionfluidics"/>
    <n v="2074"/>
    <n v="200"/>
    <s v="Renato Crocce"/>
    <s v="rcrocce@parker.com"/>
    <x v="0"/>
    <m/>
    <m/>
    <m/>
    <m/>
    <s v="26 Clinton Drive Hollis, NH 03049 United States"/>
    <s v="NH "/>
    <x v="3"/>
    <s v="USA"/>
    <s v="cparker@support.parker.com"/>
    <d v="2026-07-26T00:00:00"/>
    <d v="2026-07-30T00:00:00"/>
    <m/>
    <m/>
  </r>
  <r>
    <n v="14796364361"/>
    <s v="ADLM 2026"/>
    <s v="Anaheim, CA"/>
    <s v="Pel-Freez Biologicals"/>
    <s v="https://www.pel-freez.com/"/>
    <n v="1564"/>
    <n v="200"/>
    <s v="Rich Kulesus"/>
    <s v="rkulesus@pel-freez.com"/>
    <x v="0"/>
    <m/>
    <m/>
    <m/>
    <m/>
    <s v="205 N. Arkansas Street Rogers, AR 72756-6604 United States"/>
    <s v="AR "/>
    <x v="3"/>
    <s v="USA"/>
    <s v="biosales@pel-freez.com"/>
    <d v="2026-07-26T00:00:00"/>
    <d v="2026-07-30T00:00:00"/>
    <m/>
    <m/>
  </r>
  <r>
    <n v="41617064848"/>
    <s v="ADLM 2026"/>
    <s v="Anaheim, CA"/>
    <s v="Pentapharm AG"/>
    <s v="https://www.pentapharm.com/"/>
    <n v="1054"/>
    <n v="100"/>
    <s v="Charles Delany"/>
    <s v="charles.delany@pentapharm.com"/>
    <x v="0"/>
    <m/>
    <m/>
    <m/>
    <m/>
    <s v="Dornacherstrasse 112_x000a_CH-4147 Aesch BL/Switzerland"/>
    <s v="Aesch"/>
    <x v="1"/>
    <s v="Switzerland"/>
    <s v="pentapharm@pentapharm.com"/>
    <d v="2026-07-26T00:00:00"/>
    <d v="2026-07-30T00:00:00"/>
    <m/>
    <m/>
  </r>
  <r>
    <n v="862132558610"/>
    <s v="ADLM 2026"/>
    <s v="Anaheim, CA"/>
    <s v="Perwin Science and Technology Co., Ltd."/>
    <s v="https://www.perwin.net/"/>
    <n v="1360"/>
    <n v="100"/>
    <m/>
    <m/>
    <x v="0"/>
    <m/>
    <m/>
    <m/>
    <m/>
    <s v="Room 210,No.8 Building,Lane 271,Qianyang Rd,Putuo District,S No. 58 Dongfang Rd, Binhai Industrial Park, Qidong, Jiangsu Shanghai, 200333 China"/>
    <s v="Shanghai "/>
    <x v="2"/>
    <s v="China"/>
    <s v="sales@perwin.net"/>
    <d v="2026-07-26T00:00:00"/>
    <d v="2026-07-30T00:00:00"/>
    <m/>
    <m/>
  </r>
  <r>
    <n v="18008385285"/>
    <s v="ADLM 2026"/>
    <s v="Anaheim, CA"/>
    <s v="Phase Clinical Services"/>
    <s v="https://phaseclinical.com/"/>
    <n v="4252"/>
    <n v="100"/>
    <s v="Isha Sharma"/>
    <s v="i.sharma@phaseclinical.com"/>
    <x v="0"/>
    <m/>
    <m/>
    <m/>
    <m/>
    <s v="100 South Bedford Road Mount Kisco, NY 10549 United States"/>
    <s v="NY "/>
    <x v="3"/>
    <s v="USA"/>
    <s v="info@phaseclinical.com"/>
    <d v="2026-07-26T00:00:00"/>
    <d v="2026-07-30T00:00:00"/>
    <m/>
    <m/>
  </r>
  <r>
    <n v="81359942516"/>
    <s v="ADLM 2026"/>
    <s v="Anaheim, CA"/>
    <s v="PHC Corporation"/>
    <s v="https://www.phchd.com/global/ivd"/>
    <n v="1108"/>
    <n v="200"/>
    <s v="Akanksha Maurya"/>
    <s v="akanksha.maurya@eu.phchd.com"/>
    <x v="0"/>
    <m/>
    <m/>
    <m/>
    <m/>
    <s v="15th Floor, Daiichi Life Hibiya First 1-13-2 Yurakucho Chiyoda-Ku Tokyo, 100-8403 Japan"/>
    <s v="Tokyo"/>
    <x v="2"/>
    <s v="Japan"/>
    <m/>
    <d v="2026-07-26T00:00:00"/>
    <d v="2026-07-30T00:00:00"/>
    <m/>
    <m/>
  </r>
  <r>
    <n v="18775080252"/>
    <s v="ADLM 2026"/>
    <s v="Anaheim, CA"/>
    <s v="Phillips Medisize"/>
    <s v="http://www.phillipsmedisize.com/"/>
    <n v="1376"/>
    <n v="100"/>
    <s v="sally"/>
    <s v="sally.hoffman@molex.com"/>
    <x v="0"/>
    <m/>
    <m/>
    <m/>
    <m/>
    <s v="2202 Carmichael Rd Hudson, WI 54016 United States"/>
    <s v="WI "/>
    <x v="3"/>
    <s v="USA"/>
    <m/>
    <d v="2026-07-26T00:00:00"/>
    <d v="2026-07-30T00:00:00"/>
    <m/>
    <m/>
  </r>
  <r>
    <n v="18095630457"/>
    <s v="ADLM 2026"/>
    <s v="Anaheim, CA"/>
    <s v="Phoenix Calibration"/>
    <s v="https://phoenixcalibrationdr.com/"/>
    <n v="4152"/>
    <n v="100"/>
    <s v="Jhuanny Marinez"/>
    <s v="jmarinez@phoenixcalibrationdr.com"/>
    <x v="0"/>
    <m/>
    <m/>
    <m/>
    <m/>
    <s v="C/El Diamante, esq. D No. 18 Santo Domingo, 15023 Dominican Republic"/>
    <s v="Santo Domingo"/>
    <x v="2"/>
    <s v="Dominican Republic"/>
    <s v="sales@phoenixcalibrationdr.com"/>
    <d v="2026-07-26T00:00:00"/>
    <d v="2026-07-30T00:00:00"/>
    <m/>
    <m/>
  </r>
  <r>
    <n v="18583456146"/>
    <s v="ADLM 2026"/>
    <s v="Anaheim, CA"/>
    <s v="PiSA USA"/>
    <s v="https://www.pisa-usa.com/"/>
    <n v="2664"/>
    <n v="100"/>
    <s v="Ryan McCormick"/>
    <s v="ryan.mccormick@pisa-usa.com"/>
    <x v="0"/>
    <m/>
    <m/>
    <m/>
    <m/>
    <s v="420 Stevens Avenue Suite 240 Solana Beach, CA 92075 United States"/>
    <s v="CA "/>
    <x v="3"/>
    <s v="USA"/>
    <s v="info@pisa-usa.com"/>
    <d v="2026-07-26T00:00:00"/>
    <d v="2026-07-30T00:00:00"/>
    <m/>
    <m/>
  </r>
  <r>
    <n v="18886154122"/>
    <s v="ADLM 2026"/>
    <s v="Anaheim, CA"/>
    <s v="PixCell Medical"/>
    <s v="https://www.pixcell-medical.com/"/>
    <n v="929"/>
    <n v="400"/>
    <s v="ariel"/>
    <s v="ariel.linker@pixcell-medical.com"/>
    <x v="0"/>
    <m/>
    <m/>
    <m/>
    <m/>
    <s v="825 Delaware Avenue, 304 Longmont, CO 80501 United States"/>
    <s v="CO "/>
    <x v="3"/>
    <s v="USA"/>
    <s v="info@pixcell-medical.com"/>
    <d v="2026-07-26T00:00:00"/>
    <d v="2026-07-30T00:00:00"/>
    <m/>
    <m/>
  </r>
  <r>
    <n v="19492381200"/>
    <s v="ADLM 2026"/>
    <s v="Anaheim, CA"/>
    <s v="Planet Innovation Pty Ltd."/>
    <s v="https://www.planetinnovation.com/"/>
    <n v="2950"/>
    <n v="400"/>
    <s v="fiona"/>
    <s v="fiona.kingston@planetinnovation.com.au"/>
    <x v="0"/>
    <m/>
    <m/>
    <m/>
    <m/>
    <s v="80 Technology Dr Irvine, CA 92618 United States"/>
    <s v="CA "/>
    <x v="3"/>
    <s v="USA"/>
    <s v="ir@planetinnovation.com"/>
    <d v="2026-07-26T00:00:00"/>
    <d v="2026-07-30T00:00:00"/>
    <m/>
    <m/>
  </r>
  <r>
    <n v="18478276680"/>
    <s v="ADLM 2026"/>
    <s v="Anaheim, CA"/>
    <s v="Plitek"/>
    <s v="http://www.plitek.com/"/>
    <n v="857"/>
    <n v="100"/>
    <s v="alma"/>
    <s v="alma.likic@plitek.com"/>
    <x v="0"/>
    <m/>
    <m/>
    <m/>
    <m/>
    <s v="35 Piper Lane Prospect Heights, IL 60070 United States"/>
    <s v="IL "/>
    <x v="3"/>
    <s v="USA"/>
    <s v="sales@plitek.com"/>
    <d v="2026-07-26T00:00:00"/>
    <d v="2026-07-30T00:00:00"/>
    <m/>
    <m/>
  </r>
  <r>
    <n v="12069875014"/>
    <s v="ADLM 2026"/>
    <s v="Anaheim, CA"/>
    <s v="PLUGS / Seattle Children's"/>
    <s v="https://www.schplugs.org/"/>
    <n v="4288"/>
    <n v="100"/>
    <s v="Plugs Admin"/>
    <s v="plugs@seattlechildrens.org"/>
    <x v="0"/>
    <m/>
    <m/>
    <m/>
    <m/>
    <s v="4800 Sand Point Way NE Seattle, WA 98105 United States"/>
    <s v="WA "/>
    <x v="3"/>
    <s v="USA"/>
    <s v="PLUGS@SeattleChildrens.org"/>
    <d v="2026-07-26T00:00:00"/>
    <d v="2026-07-30T00:00:00"/>
    <m/>
    <m/>
  </r>
  <r>
    <n v="18004312123"/>
    <s v="ADLM 2026"/>
    <s v="Anaheim, CA"/>
    <s v="Polymedco, Inc."/>
    <s v="https://www.polymedco.com/"/>
    <n v="2835"/>
    <n v="300"/>
    <s v="Emma Vought"/>
    <s v="evought@polymedco.com"/>
    <x v="0"/>
    <m/>
    <m/>
    <m/>
    <m/>
    <s v="510 Furnace Dock Road Cortlandt Manor, NY 10567 United States"/>
    <s v="NY "/>
    <x v="3"/>
    <s v="USA"/>
    <s v="info@polymedco.com"/>
    <d v="2026-07-26T00:00:00"/>
    <d v="2026-07-30T00:00:00"/>
    <m/>
    <m/>
  </r>
  <r>
    <n v="13175493764"/>
    <s v="ADLM 2026"/>
    <s v="Anaheim, CA"/>
    <s v="PolyMicrospheres"/>
    <s v="https://www.polymsp.com/"/>
    <n v="1928"/>
    <n v="100"/>
    <s v="vasanth"/>
    <s v="vasanth@polymicrospheres.com"/>
    <x v="0"/>
    <m/>
    <m/>
    <m/>
    <m/>
    <s v="4101 East 30th Street Indianapolis, IN 46218 United States"/>
    <s v="IN "/>
    <x v="3"/>
    <s v="USA"/>
    <s v="sales@polymicrospheres.com"/>
    <d v="2026-07-26T00:00:00"/>
    <d v="2026-07-30T00:00:00"/>
    <m/>
    <m/>
  </r>
  <r>
    <n v="17709641421"/>
    <s v="ADLM 2026"/>
    <s v="Anaheim, CA"/>
    <s v="Porex"/>
    <s v="https://www.porex.com/"/>
    <n v="4043"/>
    <n v="400"/>
    <s v="britney"/>
    <s v="britney.giryluk@porex.com"/>
    <x v="0"/>
    <m/>
    <m/>
    <m/>
    <m/>
    <s v="500 Bohannon Road Fairburn, GA 30213 United States"/>
    <s v="GA "/>
    <x v="3"/>
    <s v="USA"/>
    <s v="info@porex.com"/>
    <d v="2026-07-26T00:00:00"/>
    <d v="2026-07-30T00:00:00"/>
    <m/>
    <m/>
  </r>
  <r>
    <n v="15152895170"/>
    <s v="ADLM 2026"/>
    <s v="Anaheim, CA"/>
    <s v="Proliant Health and Biologicals"/>
    <s v="https://www.proliantbiologicals.com/"/>
    <n v="3562"/>
    <n v="200"/>
    <m/>
    <m/>
    <x v="0"/>
    <m/>
    <m/>
    <m/>
    <m/>
    <s v="2425 SE Oak Tree Court Ankeny, IA 50021 United States"/>
    <s v="IA "/>
    <x v="3"/>
    <s v="USA"/>
    <s v="info@phb1.com"/>
    <d v="2026-07-26T00:00:00"/>
    <d v="2026-07-30T00:00:00"/>
    <m/>
    <m/>
  </r>
  <r>
    <n v="18003569526"/>
    <s v="ADLM 2026"/>
    <s v="Anaheim, CA"/>
    <s v="Promega Corporation"/>
    <s v="http://www.promega.com/"/>
    <n v="3156"/>
    <n v="100"/>
    <s v="joan"/>
    <s v="joan.garrell@promega.com"/>
    <x v="0"/>
    <m/>
    <m/>
    <m/>
    <m/>
    <s v="2800 Woods Hollow Road Madison, WI 53711-5399 United States"/>
    <s v="WI "/>
    <x v="3"/>
    <s v="USA"/>
    <s v="custserv@promega.com"/>
    <d v="2026-07-26T00:00:00"/>
    <d v="2026-07-30T00:00:00"/>
    <m/>
    <m/>
  </r>
  <r>
    <n v="82269685278"/>
    <s v="ADLM 2026"/>
    <s v="Anaheim, CA"/>
    <s v="Protia Inc"/>
    <s v="https://www.protia.co.kr/en"/>
    <n v="4153"/>
    <n v="200"/>
    <m/>
    <m/>
    <x v="0"/>
    <m/>
    <m/>
    <m/>
    <m/>
    <s v="A-702, 401 Yangcheon-Ro, Gangseo-Gu Seoul, 07528"/>
    <s v="Seoul"/>
    <x v="2"/>
    <s v="Korea"/>
    <m/>
    <d v="2026-07-26T00:00:00"/>
    <d v="2026-07-30T00:00:00"/>
    <m/>
    <m/>
  </r>
  <r>
    <n v="12078763311"/>
    <s v="ADLM 2026"/>
    <s v="Anaheim, CA"/>
    <s v="Puritan Medical Products"/>
    <s v="https://www.puritanmedproducts.com/"/>
    <n v="1561"/>
    <n v="400"/>
    <s v="Virginia Templet"/>
    <s v="vatemplet@puritanmedproducts.com"/>
    <x v="0"/>
    <m/>
    <m/>
    <m/>
    <m/>
    <s v="31 School Street PO Box 149 Guilford, ME 04443 United States"/>
    <s v="ME "/>
    <x v="3"/>
    <s v="USA"/>
    <s v="sales@puritanmedproducts.com"/>
    <d v="2026-07-26T00:00:00"/>
    <d v="2026-07-30T00:00:00"/>
    <m/>
    <m/>
  </r>
  <r>
    <n v="8657382585556"/>
    <s v="ADLM 2026"/>
    <s v="Anaheim, CA"/>
    <s v="Quaero Life Science Co., Ltd."/>
    <s v="https://www.quaerolife.com/en/"/>
    <n v="2987"/>
    <n v="400"/>
    <m/>
    <m/>
    <x v="0"/>
    <m/>
    <m/>
    <m/>
    <m/>
    <s v="3535 Linggongtang Road, Nanhu District Jiaxing, Zhejiang 314006 China"/>
    <s v="Zhejiang "/>
    <x v="2"/>
    <s v="China"/>
    <s v="info@quaerolife.com"/>
    <d v="2026-07-26T00:00:00"/>
    <d v="2026-07-30T00:00:00"/>
    <m/>
    <m/>
  </r>
  <r>
    <n v="18887826797"/>
    <s v="ADLM 2026"/>
    <s v="Anaheim, CA"/>
    <s v="Quansys Biosciences"/>
    <s v="http://www.quansysbio.com/"/>
    <n v="924"/>
    <n v="200"/>
    <s v="Emren Thompson"/>
    <s v="ethompson@quansysbio.com"/>
    <x v="0"/>
    <m/>
    <m/>
    <m/>
    <m/>
    <s v="365 North 600 West Logan, UT 84321 United States"/>
    <s v="UT "/>
    <x v="3"/>
    <s v="USA"/>
    <s v="info@quansysbio.com"/>
    <d v="2026-07-26T00:00:00"/>
    <d v="2026-07-30T00:00:00"/>
    <m/>
    <m/>
  </r>
  <r>
    <n v="13105360006"/>
    <s v="ADLM 2026"/>
    <s v="Anaheim, CA"/>
    <s v="Quantimetrix Corporation"/>
    <s v="http://www.quantimetrix.com/"/>
    <n v="4253"/>
    <n v="200"/>
    <s v="Summe Chan"/>
    <s v="schan@quantimetrix.com"/>
    <x v="0"/>
    <m/>
    <m/>
    <m/>
    <m/>
    <s v="2005 Manhattan Beach Boulevard Redondo Beach, CA 90278 United States"/>
    <s v="CA "/>
    <x v="3"/>
    <s v="USA"/>
    <s v="sales@quantimetrix.com"/>
    <d v="2026-07-26T00:00:00"/>
    <d v="2026-07-30T00:00:00"/>
    <m/>
    <m/>
  </r>
  <r>
    <n v="17146240810"/>
    <s v="ADLM 2026"/>
    <s v="Anaheim, CA"/>
    <s v="QuantiScientifics LLC"/>
    <s v="http://www.quantiscientifics.com/"/>
    <n v="2278"/>
    <n v="100"/>
    <m/>
    <m/>
    <x v="0"/>
    <m/>
    <m/>
    <m/>
    <m/>
    <s v="1920 E. Katella Avenue Ste. S ORANGE, CA 92867 United States"/>
    <s v="CA "/>
    <x v="3"/>
    <s v="USA"/>
    <s v="contact_us@quantiscientifics.com"/>
    <d v="2026-07-26T00:00:00"/>
    <d v="2026-07-30T00:00:00"/>
    <m/>
    <m/>
  </r>
  <r>
    <n v="18008741517"/>
    <s v="ADLM 2026"/>
    <s v="Anaheim, CA"/>
    <s v="QuidelOrtho"/>
    <s v="https://www.quidelortho.com/"/>
    <n v="2125"/>
    <n v="3600"/>
    <s v="bijay"/>
    <s v="bijay.chakraborty@orthoclinicaldiagnostics.com"/>
    <x v="0"/>
    <m/>
    <m/>
    <m/>
    <m/>
    <s v="9975 Summers Ridge Road San Diego, CA 92121 United States"/>
    <s v="CA "/>
    <x v="3"/>
    <s v="USA"/>
    <s v="contact-us@quidelortho.com"/>
    <d v="2026-07-26T00:00:00"/>
    <d v="2026-07-30T00:00:00"/>
    <m/>
    <m/>
  </r>
  <r>
    <n v="13047282890"/>
    <s v="ADLM 2026"/>
    <s v="Anaheim, CA"/>
    <s v="Randox Laboratories"/>
    <s v="https://www.randox.com/"/>
    <n v="3800"/>
    <n v="3000"/>
    <s v="lynsey"/>
    <s v="lynsey.adams@randox.com"/>
    <x v="0"/>
    <m/>
    <m/>
    <m/>
    <m/>
    <s v="515 Industrial Boulevard Kearneysville, WV 22430 United States"/>
    <s v="WV "/>
    <x v="3"/>
    <s v="USA"/>
    <s v="marketing@randox.com"/>
    <d v="2026-07-26T00:00:00"/>
    <d v="2026-07-30T00:00:00"/>
    <m/>
    <m/>
  </r>
  <r>
    <n v="14032203337"/>
    <s v="ADLM 2026"/>
    <s v="Anaheim, CA"/>
    <s v="Rapid Infection Diagnostics Inc."/>
    <s v="https://www.rapiddiagnostics.ca/"/>
    <n v="3188"/>
    <n v="100"/>
    <s v="Troy Feener"/>
    <s v="troy@rapiddiagnostics.ca"/>
    <x v="0"/>
    <m/>
    <m/>
    <m/>
    <m/>
    <s v="4500, 855 2nd Street S.W. Calgary, AB T2P 4K7 Canada"/>
    <s v="Alberta"/>
    <x v="3"/>
    <s v="Canada"/>
    <s v="contact@rapiddiagnostics.ca"/>
    <d v="2026-07-26T00:00:00"/>
    <d v="2026-07-30T00:00:00"/>
    <m/>
    <m/>
  </r>
  <r>
    <n v="18558999990"/>
    <s v="ADLM 2026"/>
    <s v="Anaheim, CA"/>
    <s v="Rapid Novor Inc."/>
    <s v="http://www.rapidnovor.com/"/>
    <n v="2546"/>
    <n v="100"/>
    <s v="chloe"/>
    <s v="chloe.palesh@rapidnovor.com"/>
    <x v="0"/>
    <m/>
    <m/>
    <m/>
    <m/>
    <s v="137 Glasgow St Unit 450 Kitchener, ON N2G 4X8 Canada"/>
    <s v="Ontario"/>
    <x v="3"/>
    <s v="Canada"/>
    <s v="info@rapidnovor.com"/>
    <d v="2026-07-26T00:00:00"/>
    <d v="2026-07-30T00:00:00"/>
    <m/>
    <m/>
  </r>
  <r>
    <n v="82314274677"/>
    <s v="ADLM 2026"/>
    <s v="Anaheim, CA"/>
    <s v="Rapigen Inc."/>
    <s v="https://www.rapigen.com/"/>
    <n v="2964"/>
    <n v="200"/>
    <s v="antonio"/>
    <s v="antonio.ahn@rapigen-inc.com"/>
    <x v="0"/>
    <m/>
    <m/>
    <m/>
    <m/>
    <s v="161, Saneop-ro, 155 Beon-gil, Gwonseon-gu, Suwon-si, Gyeongg Suwon-si, Gyeonggi-do,"/>
    <s v="Gyeonggi-do"/>
    <x v="2"/>
    <s v="Korea"/>
    <s v="info@rapigen-inc.com"/>
    <d v="2026-07-26T00:00:00"/>
    <d v="2026-07-30T00:00:00"/>
    <m/>
    <m/>
  </r>
  <r>
    <n v="8675588832350"/>
    <s v="ADLM 2026"/>
    <s v="Anaheim, CA"/>
    <s v="Rayto Life &amp; Analytical Sciences Co, Ltd"/>
    <s v="https://www.rayto.com.cn/"/>
    <n v="1257"/>
    <n v="200"/>
    <m/>
    <m/>
    <x v="0"/>
    <m/>
    <m/>
    <m/>
    <m/>
    <s v="Rayto Industrial Building, Shuangming Blvd South, East Hi-Te Shenzhen Shenzhen, Guang Dong, Guang Dong 518057 China"/>
    <s v="Guangdong"/>
    <x v="2"/>
    <s v="China"/>
    <s v="info@rayto.com"/>
    <d v="2026-07-26T00:00:00"/>
    <d v="2026-07-30T00:00:00"/>
    <m/>
    <m/>
  </r>
  <r>
    <n v="18182244235"/>
    <s v="ADLM 2026"/>
    <s v="Anaheim, CA"/>
    <s v="RDI (Research &amp; Development Institute)"/>
    <s v="https://rditrials.com/"/>
    <n v="4326"/>
    <n v="100"/>
    <s v="Alexandra Kitz"/>
    <s v="alexandra@rditrials.com"/>
    <x v="0"/>
    <m/>
    <m/>
    <m/>
    <m/>
    <s v="16760 Stagg St #209_x000a_Van Nuys, CA 91406"/>
    <s v="CA "/>
    <x v="3"/>
    <s v="USA"/>
    <s v="info@rditrials.com"/>
    <d v="2026-07-26T00:00:00"/>
    <d v="2026-07-30T00:00:00"/>
    <m/>
    <m/>
  </r>
  <r>
    <n v="13465380396"/>
    <s v="ADLM 2026"/>
    <s v="Anaheim, CA"/>
    <s v="Reddot Biotech Inc."/>
    <s v="http://www.reddotbiotech.com/"/>
    <n v="4322"/>
    <n v="100"/>
    <s v="Deidra Conner"/>
    <s v="deidra.conner@reddotbiotech.com"/>
    <x v="0"/>
    <m/>
    <m/>
    <m/>
    <m/>
    <s v="28111 South Firethorne Road 205 Katy, TX 77494 United States"/>
    <s v="TX "/>
    <x v="3"/>
    <s v="USA"/>
    <s v="info@reddotbiotech.com"/>
    <d v="2026-07-26T00:00:00"/>
    <d v="2026-07-30T00:00:00"/>
    <m/>
    <m/>
  </r>
  <r>
    <n v="16095301055"/>
    <s v="ADLM 2026"/>
    <s v="Anaheim, CA"/>
    <s v="Rees Scientific Corp"/>
    <s v="https://www.reesscientific.com/"/>
    <n v="2276"/>
    <n v="100"/>
    <s v="gagan"/>
    <s v="gagan@reesscientific.com"/>
    <x v="0"/>
    <m/>
    <m/>
    <m/>
    <m/>
    <s v="1007 Whitehead Road Ext Ewing, NJ 08638-2405 United States"/>
    <s v="NJ "/>
    <x v="3"/>
    <s v="USA"/>
    <s v="info@reesscientific.com"/>
    <d v="2026-07-26T00:00:00"/>
    <d v="2026-07-30T00:00:00"/>
    <m/>
    <m/>
  </r>
  <r>
    <n v="48791882581"/>
    <s v="ADLM 2026"/>
    <s v="Anaheim, CA"/>
    <s v="Replicon"/>
    <s v="https://replicon.pl/"/>
    <n v="2078"/>
    <n v="100"/>
    <s v="umear"/>
    <s v="umear.ahamed@replicon.com"/>
    <x v="0"/>
    <m/>
    <m/>
    <m/>
    <m/>
    <s v="Legionova Str. 31A Warsaw, Masovian Poland"/>
    <s v="Warsaw"/>
    <x v="8"/>
    <s v="Poland"/>
    <s v="info@replicon.pl"/>
    <d v="2026-07-26T00:00:00"/>
    <d v="2026-07-30T00:00:00"/>
    <m/>
    <m/>
  </r>
  <r>
    <n v="18472240423"/>
    <s v="ADLM 2026"/>
    <s v="Anaheim, CA"/>
    <s v="Research Products International (RPI)"/>
    <s v="https://www.rpicorp.com/"/>
    <n v="3480"/>
    <n v="100"/>
    <s v="Wendy Wilcox"/>
    <s v="wwilcox@rpicorp.com"/>
    <x v="0"/>
    <m/>
    <m/>
    <m/>
    <m/>
    <s v="410 E Business Center Drive Mt. Prospect, IL 60056 United States"/>
    <s v="IL "/>
    <x v="3"/>
    <s v="USA"/>
    <s v="service@rpicorp.com"/>
    <d v="2026-07-26T00:00:00"/>
    <d v="2026-07-30T00:00:00"/>
    <m/>
    <m/>
  </r>
  <r>
    <n v="19092672000"/>
    <s v="ADLM 2026"/>
    <s v="Anaheim, CA"/>
    <s v="Resonant Clinical Solutions (Therapak, LLC)"/>
    <s v="https://resonantclinical.com/"/>
    <n v="4051"/>
    <n v="100"/>
    <s v="Markus Bolz"/>
    <s v="markus.bolz@resonantclinical.com"/>
    <x v="0"/>
    <m/>
    <m/>
    <m/>
    <m/>
    <s v="651 Wharton Ave Claremont, CA 91711 United States"/>
    <s v="CA "/>
    <x v="3"/>
    <s v="USA"/>
    <s v="inquiries@resonantclinical.com"/>
    <d v="2026-07-26T00:00:00"/>
    <d v="2026-07-30T00:00:00"/>
    <m/>
    <m/>
  </r>
  <r>
    <n v="18007593330"/>
    <s v="ADLM 2026"/>
    <s v="Anaheim, CA"/>
    <s v="Resonetics"/>
    <s v="https://www.resonetics.com/"/>
    <n v="2116"/>
    <n v="100"/>
    <s v="mreimer"/>
    <s v="mreimer@resonetics.com"/>
    <x v="0"/>
    <m/>
    <m/>
    <m/>
    <m/>
    <s v="26 Whipple Street Nashua, NH 03060 United States"/>
    <s v="NH "/>
    <x v="3"/>
    <s v="USA"/>
    <s v="security@resonetics.com"/>
    <d v="2026-07-26T00:00:00"/>
    <d v="2026-07-30T00:00:00"/>
    <m/>
    <m/>
  </r>
  <r>
    <n v="16044566094"/>
    <s v="ADLM 2026"/>
    <s v="Anaheim, CA"/>
    <s v="Response Biomedical"/>
    <s v="https://www.responsebio.com/"/>
    <n v="2841"/>
    <n v="200"/>
    <s v="njoshi"/>
    <s v="njoshi@responsebio.com"/>
    <x v="0"/>
    <m/>
    <m/>
    <m/>
    <m/>
    <s v="1781 - West 75th Avenue Vancouver, BC V6P 6P2 Canada"/>
    <s v="British Columbia"/>
    <x v="3"/>
    <s v="Canada"/>
    <s v="techsupport@responsebio.com"/>
    <d v="2026-07-26T00:00:00"/>
    <d v="2026-07-30T00:00:00"/>
    <m/>
    <m/>
  </r>
  <r>
    <n v="13175212000"/>
    <s v="ADLM 2026"/>
    <s v="Anaheim, CA"/>
    <s v="Roche Diagnostics Corporation"/>
    <s v="https://diagnostics.roche.com/us/en/events/adlm.html"/>
    <n v="2901"/>
    <n v="9600"/>
    <s v="mante"/>
    <s v="mante@roche.com"/>
    <x v="0"/>
    <m/>
    <m/>
    <m/>
    <m/>
    <s v="9115 Hague Road Indianapolis, IN 46256 United States"/>
    <s v="IN "/>
    <x v="3"/>
    <s v="USA"/>
    <s v="support.seqls@roche.com"/>
    <d v="2026-07-26T00:00:00"/>
    <d v="2026-07-30T00:00:00"/>
    <m/>
    <m/>
  </r>
  <r>
    <n v="14847913823"/>
    <s v="ADLM 2026"/>
    <s v="Anaheim, CA"/>
    <s v="Rockland Immunochemicals, Inc"/>
    <s v="https://www.rockland.com/"/>
    <n v="3379"/>
    <n v="200"/>
    <s v="gregory"/>
    <s v="gregory.chrest@rockland.com"/>
    <x v="0"/>
    <m/>
    <m/>
    <m/>
    <m/>
    <s v="P.O. Box 5199 Limerick, PA 19468 United States"/>
    <s v="PA "/>
    <x v="3"/>
    <s v="USA"/>
    <s v="orders@rockland.com"/>
    <d v="2026-07-26T00:00:00"/>
    <d v="2026-07-30T00:00:00"/>
    <m/>
    <m/>
  </r>
  <r>
    <n v="12106998800"/>
    <s v="ADLM 2026"/>
    <s v="Anaheim, CA"/>
    <s v="SA Scientific Ltd."/>
    <s v="http://www.sascientific.com/"/>
    <n v="1145"/>
    <n v="100"/>
    <s v="wendy"/>
    <s v="wendy.asbury@sascientific.com"/>
    <x v="0"/>
    <m/>
    <m/>
    <m/>
    <m/>
    <s v="4919 Golden Quail San Antonio, TX 78240 United States"/>
    <s v="TX "/>
    <x v="3"/>
    <s v="USA"/>
    <s v="webmaster@sascientific.com"/>
    <d v="2026-07-26T00:00:00"/>
    <d v="2026-07-30T00:00:00"/>
    <m/>
    <m/>
  </r>
  <r>
    <n v="886424925298"/>
    <s v="ADLM 2026"/>
    <s v="Anaheim, CA"/>
    <s v="SAG"/>
    <s v="https://www.sag-rfid.com/"/>
    <n v="4107"/>
    <n v="100"/>
    <s v="margo"/>
    <s v="margo.giordano@sagaftra.org"/>
    <x v="0"/>
    <m/>
    <m/>
    <m/>
    <m/>
    <s v="No. 99, Renhuagong 2nd Road, Dali District Taichung, 412 Taiwan"/>
    <s v="Taichung"/>
    <x v="2"/>
    <s v="Taiwan"/>
    <s v="info@sag.com.tw"/>
    <d v="2026-07-26T00:00:00"/>
    <d v="2026-07-30T00:00:00"/>
    <m/>
    <m/>
  </r>
  <r>
    <n v="18007258723"/>
    <s v="ADLM 2026"/>
    <s v="Anaheim, CA"/>
    <s v="Sakura Finetek USA"/>
    <s v="https://www.sakuraus.com/"/>
    <n v="3383"/>
    <n v="200"/>
    <s v="Adam Hammer"/>
    <s v="ahammer@sakuraus.com"/>
    <x v="0"/>
    <m/>
    <m/>
    <m/>
    <m/>
    <s v="1750 W. 214th St Torrance, CA 90501 United States"/>
    <s v="CA "/>
    <x v="3"/>
    <s v="USA"/>
    <s v="mail@sakuraus.com"/>
    <d v="2026-07-26T00:00:00"/>
    <d v="2026-07-30T00:00:00"/>
    <m/>
    <m/>
  </r>
  <r>
    <n v="18006352906"/>
    <s v="ADLM 2026"/>
    <s v="Anaheim, CA"/>
    <s v="Sartorius"/>
    <s v="https://www.sartorius.com/"/>
    <n v="2063"/>
    <n v="200"/>
    <s v="andrea"/>
    <s v="andrea.murphy@sartorius.com"/>
    <x v="0"/>
    <m/>
    <m/>
    <m/>
    <m/>
    <s v="565 Johnson Avenue Bohemia, NY 11716 United States"/>
    <s v="NY "/>
    <x v="3"/>
    <s v="USA"/>
    <m/>
    <d v="2026-07-26T00:00:00"/>
    <d v="2026-07-30T00:00:00"/>
    <m/>
    <m/>
  </r>
  <r>
    <n v="16192589300"/>
    <s v="ADLM 2026"/>
    <s v="Anaheim, CA"/>
    <s v="Scantibodies Laboratory, Inc."/>
    <s v="https://scantibodies.com/"/>
    <n v="1179"/>
    <n v="200"/>
    <s v="Spencer Egan"/>
    <s v="spencer.egan@scantibodies.com"/>
    <x v="0"/>
    <m/>
    <m/>
    <m/>
    <m/>
    <s v="9336 Abraham Way Santee, CA 92071 United States"/>
    <s v="CA "/>
    <x v="3"/>
    <s v="USA"/>
    <s v="cs@scantibodies.com"/>
    <d v="2026-07-26T00:00:00"/>
    <d v="2026-07-30T00:00:00"/>
    <m/>
    <m/>
  </r>
  <r>
    <n v="17277890100"/>
    <s v="ADLM 2026"/>
    <s v="Anaheim, CA"/>
    <s v="SCC Soft Computer"/>
    <s v="https://www.softcomputer.com/"/>
    <n v="1061"/>
    <n v="400"/>
    <s v="jordanne"/>
    <s v="jordanne@softcomputer.com"/>
    <x v="0"/>
    <m/>
    <m/>
    <m/>
    <m/>
    <s v="5400 Tech Data Drive Clearwater, FL 33760 United States"/>
    <s v="FL "/>
    <x v="3"/>
    <s v="USA"/>
    <m/>
    <d v="2026-07-26T00:00:00"/>
    <d v="2026-07-30T00:00:00"/>
    <m/>
    <m/>
  </r>
  <r>
    <n v="14153159453"/>
    <s v="ADLM 2026"/>
    <s v="Anaheim, CA"/>
    <s v="SCHOTT MINIFAB"/>
    <s v="https://www.schott-minifab.com/"/>
    <n v="2059"/>
    <n v="200"/>
    <s v="christian"/>
    <s v="christian.graf@schott.com"/>
    <x v="0"/>
    <m/>
    <m/>
    <m/>
    <m/>
    <s v="4217 Cotton Center Blvd Phoenix, AZ 85040 United States"/>
    <s v="AZ "/>
    <x v="3"/>
    <s v="USA"/>
    <s v="info@schott.com"/>
    <d v="2026-07-26T00:00:00"/>
    <d v="2026-07-30T00:00:00"/>
    <m/>
    <m/>
  </r>
  <r>
    <n v="18889883842"/>
    <s v="ADLM 2026"/>
    <s v="Anaheim, CA"/>
    <s v="SCIENION GmbH"/>
    <s v="https://www.scienion.com/"/>
    <n v="2266"/>
    <n v="200"/>
    <s v="Muna Ali"/>
    <s v="m.ali@scienion.com"/>
    <x v="0"/>
    <m/>
    <m/>
    <m/>
    <m/>
    <s v="1231 W. Warner Road, Ste. 103 Tempe, AZ 85284 United States"/>
    <s v="AZ "/>
    <x v="3"/>
    <s v="USA"/>
    <s v="support@scienion.com"/>
    <d v="2026-07-26T00:00:00"/>
    <d v="2026-07-30T00:00:00"/>
    <m/>
    <m/>
  </r>
  <r>
    <n v="972737330254"/>
    <s v="ADLM 2026"/>
    <s v="Anaheim, CA"/>
    <s v="Scopio Labs"/>
    <s v="https://scopiolabs.com/"/>
    <n v="3567"/>
    <n v="100"/>
    <s v="lianne"/>
    <s v="lianne.trantz@scopiolabs.com"/>
    <x v="0"/>
    <m/>
    <m/>
    <m/>
    <m/>
    <s v="10 Hasharon St. Tel Aviv, Israel"/>
    <s v="Tel Aviv"/>
    <x v="2"/>
    <s v="Israel"/>
    <s v="info@scopiolabs.com"/>
    <d v="2026-07-26T00:00:00"/>
    <d v="2026-07-30T00:00:00"/>
    <m/>
    <m/>
  </r>
  <r>
    <n v="18585465800"/>
    <s v="ADLM 2026"/>
    <s v="Anaheim, CA"/>
    <s v="Scripps Laboratories"/>
    <s v="https://www.scrippslabs.com/"/>
    <n v="1938"/>
    <n v="200"/>
    <s v="David George"/>
    <s v="dgeorge@scrippslabs.com"/>
    <x v="0"/>
    <m/>
    <m/>
    <m/>
    <m/>
    <s v="6838 Flanders Drive San Diego, CA 92121 United States"/>
    <s v="CA "/>
    <x v="3"/>
    <s v="USA"/>
    <s v="contact@scrippslabs.com"/>
    <d v="2026-07-26T00:00:00"/>
    <d v="2026-07-30T00:00:00"/>
    <m/>
    <m/>
  </r>
  <r>
    <n v="13024566789"/>
    <s v="ADLM 2026"/>
    <s v="Anaheim, CA"/>
    <s v="SDIX, LLC"/>
    <s v="https://www.sdix.com/"/>
    <n v="4010"/>
    <n v="400"/>
    <s v="Ron Kaluzny"/>
    <s v="rkaluzny@sdix.com"/>
    <x v="0"/>
    <m/>
    <m/>
    <m/>
    <m/>
    <s v="111 Pencader Drive Newark, DE 19702 United States"/>
    <s v="DE "/>
    <x v="3"/>
    <s v="USA"/>
    <s v="sales@sdix.com"/>
    <d v="2026-07-26T00:00:00"/>
    <d v="2026-07-30T00:00:00"/>
    <m/>
    <m/>
  </r>
  <r>
    <n v="862869760308"/>
    <s v="ADLM 2026"/>
    <s v="Anaheim, CA"/>
    <s v="SEAMATY DIAGNOSTIC CO., LTD."/>
    <s v="https://www.seamaty.com/"/>
    <n v="1654"/>
    <n v="100"/>
    <s v="Linda Dai"/>
    <s v="linda@seamaty.com"/>
    <x v="0"/>
    <m/>
    <m/>
    <m/>
    <m/>
    <s v="19th Floor, Building B, High-tech park, Guangqiao Road, Guan Guangdong, Shenzhen China"/>
    <s v="Guangdong"/>
    <x v="2"/>
    <s v="China"/>
    <s v="info@seamaty.com"/>
    <d v="2026-07-26T00:00:00"/>
    <d v="2026-07-30T00:00:00"/>
    <m/>
    <m/>
  </r>
  <r>
    <n v="17704463707"/>
    <s v="ADLM 2026"/>
    <s v="Anaheim, CA"/>
    <s v="Sebia"/>
    <s v="http://www.sebia.com/en-us"/>
    <n v="1139"/>
    <n v="2400"/>
    <s v="Qun Wang"/>
    <s v="qwang@sebia.com"/>
    <x v="0"/>
    <m/>
    <m/>
    <m/>
    <m/>
    <s v="1705 Corporate Drive Suite 400 Norcross, GA 30093 United States"/>
    <s v="GA "/>
    <x v="3"/>
    <s v="USA"/>
    <m/>
    <d v="2026-07-26T00:00:00"/>
    <d v="2026-07-30T00:00:00"/>
    <m/>
    <m/>
  </r>
  <r>
    <n v="82222404000"/>
    <s v="ADLM 2026"/>
    <s v="Anaheim, CA"/>
    <s v="Seegene, Inc."/>
    <s v="https://www.seegene.com/"/>
    <n v="3517"/>
    <n v="2000"/>
    <s v="Sung-Nam Lee"/>
    <s v="s.lee@seegene.com"/>
    <x v="0"/>
    <m/>
    <m/>
    <m/>
    <m/>
    <s v="Taewon Bldg., 91 Ogeum-ro, Songpa-Gu Seoul, 05548"/>
    <s v="Seoul"/>
    <x v="2"/>
    <s v="Korea"/>
    <s v="dataprotection@seegene.com"/>
    <d v="2026-07-26T00:00:00"/>
    <d v="2026-07-30T00:00:00"/>
    <m/>
    <m/>
  </r>
  <r>
    <n v="18003321042"/>
    <s v="ADLM 2026"/>
    <s v="Anaheim, CA"/>
    <s v="Sekisui Diagnostics LLC"/>
    <s v="https://www.sekisuidiagnostics.com/"/>
    <n v="4044"/>
    <n v="300"/>
    <s v="maureen"/>
    <s v="maureen.trickett@sekisuidiagnostics.com"/>
    <x v="0"/>
    <m/>
    <m/>
    <m/>
    <m/>
    <s v="One Wall Street Burlington, MA 01803 United States"/>
    <s v="MA "/>
    <x v="3"/>
    <s v="USA"/>
    <m/>
    <d v="2026-07-26T00:00:00"/>
    <d v="2026-07-30T00:00:00"/>
    <m/>
    <m/>
  </r>
  <r>
    <n v="33954404284"/>
    <s v="ADLM 2026"/>
    <s v="Anaheim, CA"/>
    <s v="SeqOne INC"/>
    <s v="https://www.seqone.com/"/>
    <n v="4429"/>
    <n v="100"/>
    <s v="Sarah Samoranos"/>
    <s v="sarah.samoranos@seqone.com"/>
    <x v="0"/>
    <m/>
    <m/>
    <m/>
    <m/>
    <s v="22 Rue Durand Montpellier, 34000 France"/>
    <s v="Montpellier"/>
    <x v="9"/>
    <s v="France"/>
    <m/>
    <d v="2026-07-26T00:00:00"/>
    <d v="2026-07-30T00:00:00"/>
    <m/>
    <m/>
  </r>
  <r>
    <n v="41327292828"/>
    <s v="ADLM 2026"/>
    <s v="Anaheim, CA"/>
    <s v="Seyonic SA"/>
    <s v="https://www.seyonic.com/"/>
    <n v="2581"/>
    <n v="100"/>
    <m/>
    <m/>
    <x v="0"/>
    <m/>
    <m/>
    <m/>
    <m/>
    <s v="Rue du Puits-Godet 12 CH-2000 Neuchatel, 2000 Switzerland"/>
    <s v="Neuchatel "/>
    <x v="1"/>
    <s v="Switzerland"/>
    <m/>
    <d v="2026-07-26T00:00:00"/>
    <d v="2026-07-30T00:00:00"/>
    <m/>
    <m/>
  </r>
  <r>
    <n v="12013596702"/>
    <s v="ADLM 2026"/>
    <s v="Anaheim, CA"/>
    <s v="SGS North America"/>
    <s v="https://www.sgs.com/"/>
    <n v="1471"/>
    <n v="100"/>
    <s v="sarah"/>
    <s v="sarah.deluca@sgs.com"/>
    <x v="0"/>
    <m/>
    <m/>
    <m/>
    <m/>
    <s v="400 Broadacres Bloomfield, NJ 07003 United States"/>
    <s v="NJ "/>
    <x v="3"/>
    <s v="USA"/>
    <m/>
    <d v="2026-07-26T00:00:00"/>
    <d v="2026-07-30T00:00:00"/>
    <m/>
    <m/>
  </r>
  <r>
    <n v="862157660861"/>
    <s v="ADLM 2026"/>
    <s v="Anaheim, CA"/>
    <s v="Shanghai Q-Best Machinery Technology CO., LTD"/>
    <s v="https://en.q-best.cn/"/>
    <n v="3189"/>
    <n v="200"/>
    <m/>
    <m/>
    <x v="0"/>
    <m/>
    <m/>
    <m/>
    <m/>
    <s v="No.181 Beimin Road Songjiang District Shanghai, China"/>
    <s v="Shanghai"/>
    <x v="2"/>
    <s v="China"/>
    <s v="louiesun@q-best.cn"/>
    <d v="2026-07-26T00:00:00"/>
    <d v="2026-07-30T00:00:00"/>
    <m/>
    <m/>
  </r>
  <r>
    <n v="8613524413899"/>
    <s v="ADLM 2026"/>
    <s v="Anaheim, CA"/>
    <s v="Shanghai Sun Biotech Co.,Ltd"/>
    <s v="http://www.sunbiote.com/"/>
    <n v="851"/>
    <n v="400"/>
    <s v="Ellie Wang"/>
    <s v="elliewang@sunbiote.com"/>
    <x v="0"/>
    <m/>
    <m/>
    <m/>
    <m/>
    <s v="No.3419, Jindu Road, Minhang District，Shanghai，China Shanghai, Shanghai 201100 China"/>
    <s v="Shanghai "/>
    <x v="2"/>
    <s v="China"/>
    <s v="info@sunbiotech.com.sg"/>
    <d v="2026-07-26T00:00:00"/>
    <d v="2026-07-30T00:00:00"/>
    <m/>
    <m/>
  </r>
  <r>
    <n v="8618135210219"/>
    <s v="ADLM 2026"/>
    <s v="Anaheim, CA"/>
    <s v="Shanxi Ruiyali Technology Co.,Ltd."/>
    <s v="http://en.realbiogroup.com/"/>
    <n v="3067"/>
    <n v="100"/>
    <s v="Annie Yang"/>
    <s v="annie@realbiogroup.com"/>
    <x v="0"/>
    <m/>
    <m/>
    <m/>
    <m/>
    <s v="Yayandi 74, Shui Village, Fengcheng Town, Yangcheng County, Jincheng, China"/>
    <s v="Jincheng"/>
    <x v="2"/>
    <s v="China"/>
    <s v="market@realbiogroup.com"/>
    <d v="2026-07-26T00:00:00"/>
    <d v="2026-07-30T00:00:00"/>
    <m/>
    <m/>
  </r>
  <r>
    <n v="8675526008015"/>
    <s v="ADLM 2026"/>
    <s v="Anaheim, CA"/>
    <s v="Shenzhen Dymind Biotechnology Co., Ltd"/>
    <s v="https://www.dymind.com/"/>
    <n v="3373"/>
    <n v="400"/>
    <s v="Arisa Zheng"/>
    <s v="arisa@dymind.com"/>
    <x v="0"/>
    <m/>
    <m/>
    <m/>
    <m/>
    <s v="10th Floor, Building B, High-tech park, Guangqiao Road, Tian Shenzhen, Guangdong 518055 China"/>
    <s v="Guangdong "/>
    <x v="2"/>
    <s v="China"/>
    <s v="intl@dymind.com"/>
    <d v="2026-07-26T00:00:00"/>
    <d v="2026-07-30T00:00:00"/>
    <m/>
    <m/>
  </r>
  <r>
    <n v="8675586553831"/>
    <s v="ADLM 2026"/>
    <s v="Anaheim, CA"/>
    <s v="Shenzhen Foreach Technology Co., Ltd."/>
    <s v="http://www.foreachtek.com/"/>
    <n v="4105"/>
    <n v="100"/>
    <m/>
    <m/>
    <x v="0"/>
    <m/>
    <m/>
    <m/>
    <m/>
    <s v="13th Floor, 2nd Building, Yufengda Industrial Park, 1008th Shenzhen, Guangdong 518132 China"/>
    <s v="Guangdong "/>
    <x v="2"/>
    <s v="China"/>
    <s v="sales2@foreachtek.com"/>
    <d v="2026-07-26T00:00:00"/>
    <d v="2026-07-30T00:00:00"/>
    <m/>
    <m/>
  </r>
  <r>
    <n v="8675528438000"/>
    <s v="ADLM 2026"/>
    <s v="Anaheim, CA"/>
    <s v="Shenzhen Lvshiyuan Biotechnology Co.,Ltd"/>
    <s v="https://www.lsybt.com/en/"/>
    <n v="4401"/>
    <n v="200"/>
    <m/>
    <m/>
    <x v="0"/>
    <m/>
    <m/>
    <m/>
    <m/>
    <s v="D Building, National Biological Industrial Park of Marinelif Shenzhen, Guangdong 518120 China"/>
    <s v="Guangdong "/>
    <x v="2"/>
    <s v="China"/>
    <s v="info@lsybt.com"/>
    <d v="2026-07-26T00:00:00"/>
    <d v="2026-07-30T00:00:00"/>
    <m/>
    <m/>
  </r>
  <r>
    <n v="8675581887436"/>
    <s v="ADLM 2026"/>
    <s v="Anaheim, CA"/>
    <s v="Shenzhen Mindray Bio-Medical Electronics Co., Ltd."/>
    <s v="https://www.mindray.com/en/solutions/laboratory-diagnostics"/>
    <s v="2920, 2925"/>
    <n v="1200"/>
    <s v="_x000a_Harry Li"/>
    <s v="caglar.topal@mindray.com"/>
    <x v="0"/>
    <m/>
    <m/>
    <m/>
    <m/>
    <s v="Mindray Building，Keji 12th Rd South，High-tech Park Shenzhen, Guangdong 518057 China"/>
    <s v="Guangdong "/>
    <x v="2"/>
    <s v="China"/>
    <s v="intl-market@mindray.com"/>
    <d v="2026-07-26T00:00:00"/>
    <d v="2026-07-30T00:00:00"/>
    <m/>
    <m/>
  </r>
  <r>
    <n v="8675586966760"/>
    <s v="ADLM 2026"/>
    <s v="Anaheim, CA"/>
    <s v="Shenzhen Reetoo Biotechnology Co.,Ltd"/>
    <s v="http://reetoo.com.cn/enindex.html"/>
    <n v="1109"/>
    <n v="400"/>
    <s v="Kael Zhao"/>
    <s v="kael.zhao@reetoo.com.cn"/>
    <x v="0"/>
    <m/>
    <m/>
    <m/>
    <m/>
    <s v="F406,Huafeng Robot Industrial Park,Hangcheng Avenue,Bao'an D Shenzhen, Guangdong China"/>
    <s v="Guangdong "/>
    <x v="2"/>
    <s v="China"/>
    <s v="market@reetoo.com.cn"/>
    <d v="2026-07-26T00:00:00"/>
    <d v="2026-07-30T00:00:00"/>
    <m/>
    <m/>
  </r>
  <r>
    <n v="8675526601910"/>
    <s v="ADLM 2026"/>
    <s v="Anaheim, CA"/>
    <s v="Shenzhen YHLO Biotech Co., Ltd"/>
    <s v="https://en.szyhlo.com/"/>
    <n v="939"/>
    <n v="600"/>
    <s v="Judy Mao"/>
    <s v="judy.mao@szyhlo.com"/>
    <x v="0"/>
    <m/>
    <m/>
    <m/>
    <m/>
    <s v="Room 2101, Unit 1, Block B, Wisdom Plaza, 4068 Qiaoxiang Roa Building 1, YHLO Biopark, Baolong 2nd Road, Baolong Subdistr Shenzhen, Guangdong 518057 China"/>
    <s v="Guangdong "/>
    <x v="2"/>
    <s v="China"/>
    <s v="marketing@szyhlo.com"/>
    <d v="2026-07-26T00:00:00"/>
    <d v="2026-07-30T00:00:00"/>
    <m/>
    <m/>
  </r>
  <r>
    <n v="14103811227"/>
    <s v="ADLM 2026"/>
    <s v="Anaheim, CA"/>
    <s v="Shimadzu Scientific Instruments, Inc."/>
    <s v="https://www.shimadzu.com/an/"/>
    <n v="1553"/>
    <n v="200"/>
    <s v="Christopher Mison"/>
    <s v="cmison@shimadzu.com"/>
    <x v="0"/>
    <m/>
    <m/>
    <m/>
    <m/>
    <s v="7102 Riverwood Drive Columbia, MD 21046 United States"/>
    <s v="MD "/>
    <x v="3"/>
    <s v="USA"/>
    <s v="customer.service@shimadzu.com"/>
    <d v="2026-07-26T00:00:00"/>
    <d v="2026-07-30T00:00:00"/>
    <m/>
    <m/>
  </r>
  <r>
    <n v="862862533858"/>
    <s v="ADLM 2026"/>
    <s v="Anaheim, CA"/>
    <s v="Sichuan Orienter Biotechnology Co., Ltd."/>
    <s v="http://www.orienterglobal.com/"/>
    <n v="4221"/>
    <n v="100"/>
    <s v="Eddie Y"/>
    <s v="eddie@orienterglobal.com"/>
    <x v="0"/>
    <m/>
    <m/>
    <m/>
    <m/>
    <s v="No.6, Xixin Avenue, Hi-Tech West Zone No.6, Xixin Avenue, Hi-Tech West Zone Chengdu, 611731 China"/>
    <s v="Chengdu "/>
    <x v="2"/>
    <s v="China"/>
    <s v="info@orienterglobal.com"/>
    <d v="2026-07-26T00:00:00"/>
    <d v="2026-07-30T00:00:00"/>
    <m/>
    <m/>
  </r>
  <r>
    <n v="14847539234"/>
    <s v="ADLM 2026"/>
    <s v="Anaheim, CA"/>
    <s v="Siemens Healthineers"/>
    <s v="https://events.siemens-healthineers.com/adlm"/>
    <n v="3201"/>
    <n v="8000"/>
    <s v="harshal"/>
    <s v="harshal.vadera@siemens-healthineers.com"/>
    <x v="0"/>
    <m/>
    <m/>
    <m/>
    <m/>
    <s v="511 Benedict Avenue Tarrytown, NY 10591 United States"/>
    <s v="NY "/>
    <x v="3"/>
    <s v="USA"/>
    <s v="connectshop.in.func@siemens-healthineers.com"/>
    <d v="2026-07-26T00:00:00"/>
    <d v="2026-07-30T00:00:00"/>
    <m/>
    <m/>
  </r>
  <r>
    <n v="9620626299"/>
    <s v="ADLM 2026"/>
    <s v="Anaheim, CA"/>
    <s v="SigTuple"/>
    <s v="https://sigtuple.com/"/>
    <n v="4120"/>
    <n v="100"/>
    <s v="dakaleela"/>
    <s v="dakaleela.manoherreddy@sigtuple.com"/>
    <x v="0"/>
    <m/>
    <m/>
    <m/>
    <m/>
    <s v="L162, Sector 6, HSR Layout Bengaluru, Karnataka 560102 India"/>
    <s v="Bengaluru"/>
    <x v="0"/>
    <s v="India"/>
    <s v="support@sigtuple.com"/>
    <d v="2026-07-26T00:00:00"/>
    <d v="2026-07-30T00:00:00"/>
    <m/>
    <m/>
  </r>
  <r>
    <n v="8651180775555"/>
    <s v="ADLM 2026"/>
    <s v="Anaheim, CA"/>
    <s v="Sinnowa Medical Science &amp; Technology Co., Ltd."/>
    <s v="http://www.sinnowa.com/"/>
    <n v="1267"/>
    <n v="100"/>
    <s v="Tim Shen"/>
    <s v="shentim@made-in-china.com"/>
    <x v="0"/>
    <m/>
    <m/>
    <m/>
    <m/>
    <s v="No. 7 Baoshan Rd., Qidin Street Nanjing, Jiangsu 211135 China"/>
    <s v="Jiangsu "/>
    <x v="2"/>
    <s v="China"/>
    <s v="sales@sinnowa.com"/>
    <d v="2026-07-26T00:00:00"/>
    <d v="2026-07-30T00:00:00"/>
    <m/>
    <m/>
  </r>
  <r>
    <n v="12155837898"/>
    <s v="ADLM 2026"/>
    <s v="Anaheim, CA"/>
    <s v="Sino Biological, Inc."/>
    <s v="https://www.sinobiological.com/"/>
    <n v="1057"/>
    <n v="100"/>
    <s v="dario"/>
    <s v="dario_passarini@sinobiologicalus.com"/>
    <x v="0"/>
    <m/>
    <m/>
    <m/>
    <m/>
    <s v="1400 Liberty Ridge Drive Suite 101 Wanye, PA 19087 United States"/>
    <s v="PA "/>
    <x v="3"/>
    <s v="USA"/>
    <s v="order@sinobiological.com"/>
    <d v="2026-07-26T00:00:00"/>
    <d v="2026-07-30T00:00:00"/>
    <m/>
    <m/>
  </r>
  <r>
    <n v="19137446423"/>
    <s v="ADLM 2026"/>
    <s v="Anaheim, CA"/>
    <s v="SJK Global LLC"/>
    <s v="https://www.sjkglobalkc.com/"/>
    <n v="3179"/>
    <n v="100"/>
    <s v="Taras Zelenchuk"/>
    <s v="zelenchukta@sjkglobalkc.com"/>
    <x v="0"/>
    <m/>
    <m/>
    <m/>
    <m/>
    <s v="11035 Strang Line 5 Rd Lenexa, KS United States"/>
    <s v="KS"/>
    <x v="3"/>
    <s v="USA"/>
    <s v="info@sjkglobalkc.com"/>
    <d v="2026-07-26T00:00:00"/>
    <d v="2026-07-30T00:00:00"/>
    <m/>
    <m/>
  </r>
  <r>
    <n v="18572961860"/>
    <s v="ADLM 2026"/>
    <s v="Anaheim, CA"/>
    <s v="SmartSense by Digi"/>
    <s v="http://www.smartsense.co/"/>
    <n v="1105"/>
    <n v="100"/>
    <s v="matthew"/>
    <s v="matthew.schepers@digi.com"/>
    <x v="0"/>
    <m/>
    <m/>
    <m/>
    <m/>
    <s v="186 Lincoln Street Floor 9 Boston, MA 02111 United States"/>
    <s v="MA "/>
    <x v="3"/>
    <s v="USA"/>
    <m/>
    <d v="2026-07-26T00:00:00"/>
    <d v="2026-07-30T00:00:00"/>
    <m/>
    <m/>
  </r>
  <r>
    <n v="18886313947"/>
    <s v="ADLM 2026"/>
    <s v="Anaheim, CA"/>
    <s v="SMC Biosolutions"/>
    <s v="https://www.smcbiosolutions.com/"/>
    <n v="3656"/>
    <n v="100"/>
    <s v="Mackey Murdoch"/>
    <s v="mmurdoch@smcbiosolutions.com"/>
    <x v="0"/>
    <m/>
    <m/>
    <m/>
    <m/>
    <s v="3019 Alvin Devane Blvd Bldg 5, Suite 520 Austin, TX 78741 United States"/>
    <s v="TX "/>
    <x v="3"/>
    <s v="USA"/>
    <m/>
    <d v="2026-07-26T00:00:00"/>
    <d v="2026-07-30T00:00:00"/>
    <m/>
    <m/>
  </r>
  <r>
    <n v="18007627621"/>
    <s v="ADLM 2026"/>
    <s v="Anaheim, CA"/>
    <s v="SMC Corporation of America"/>
    <s v="https://www.smcusa.com/"/>
    <n v="2555"/>
    <n v="2000"/>
    <s v="Yoshinori Umezu"/>
    <s v="yumezu@smcusa.com"/>
    <x v="0"/>
    <m/>
    <m/>
    <m/>
    <m/>
    <s v="10100 SMC Boulevard Noblesville, IN 46060 United States"/>
    <s v="IN "/>
    <x v="3"/>
    <s v="USA"/>
    <s v="Marketing.us@smc.com"/>
    <d v="2026-07-26T00:00:00"/>
    <d v="2026-07-30T00:00:00"/>
    <m/>
    <m/>
  </r>
  <r>
    <n v="82220577900"/>
    <s v="ADLM 2026"/>
    <s v="Anaheim, CA"/>
    <s v="SML Genetree Co., Ltd"/>
    <s v="https://www.smlgenetree.com/"/>
    <n v="4143"/>
    <n v="100"/>
    <s v="Chaerin Lim"/>
    <s v="rinah.l@smlgenetree.com"/>
    <x v="0"/>
    <m/>
    <m/>
    <m/>
    <m/>
    <s v="14F, Tera Tower B Building, 167, Songpa-daero Songpa-gu, Seoul 05855"/>
    <s v="Seoul"/>
    <x v="2"/>
    <s v="Korea"/>
    <s v="genetree@genetree.co.kr"/>
    <d v="2026-07-26T00:00:00"/>
    <d v="2026-07-30T00:00:00"/>
    <m/>
    <m/>
  </r>
  <r>
    <n v="8675586540750"/>
    <s v="ADLM 2026"/>
    <s v="Anaheim, CA"/>
    <s v="SNIBE Co. Ltd., (Shenzhen New Industries Biomedical Engineering Co. Ltd.)"/>
    <s v="http://www.snibe.com/"/>
    <n v="3814"/>
    <n v="1200"/>
    <s v="paul"/>
    <s v="paul.cai@snibe.com"/>
    <x v="0"/>
    <m/>
    <m/>
    <m/>
    <m/>
    <s v="No.23, Jinxiu East Road, Pingshan District, 518122 Shenzhen, Pingshan, Shenzhen, Guangdong 518122 China"/>
    <s v="Guangdong "/>
    <x v="2"/>
    <s v="China"/>
    <s v="Snibeinfo@snibe.cn"/>
    <d v="2026-07-26T00:00:00"/>
    <d v="2026-07-30T00:00:00"/>
    <m/>
    <m/>
  </r>
  <r>
    <n v="18336370857"/>
    <s v="ADLM 2026"/>
    <s v="Anaheim, CA"/>
    <s v="Sol-Millennium Medical Inc."/>
    <s v="https://www.solm.com/"/>
    <n v="3573"/>
    <n v="100"/>
    <s v="Josie Goepfrich"/>
    <s v="jgoepfrich@solm.com"/>
    <x v="0"/>
    <m/>
    <m/>
    <m/>
    <m/>
    <s v="311 S. Wacker Drive Suite 4100 Chicago, IL 60606 United States"/>
    <s v="IL "/>
    <x v="3"/>
    <s v="USA"/>
    <s v="info@sol-m.com"/>
    <d v="2026-07-26T00:00:00"/>
    <d v="2026-07-30T00:00:00"/>
    <m/>
    <m/>
  </r>
  <r>
    <n v="12032704600"/>
    <s v="ADLM 2026"/>
    <s v="Anaheim, CA"/>
    <s v="Sonics &amp; Materials, Inc."/>
    <s v="https://www.sonics.com/"/>
    <n v="4204"/>
    <n v="100"/>
    <s v="Lois Baiad"/>
    <s v="lbaiad@sonics.com"/>
    <x v="0"/>
    <m/>
    <m/>
    <m/>
    <m/>
    <s v="53 Church Hill Road, Newtown,, CT 06470-1614 United States"/>
    <s v="CT "/>
    <x v="3"/>
    <s v="USA"/>
    <s v="info@sonics.com"/>
    <d v="2026-07-26T00:00:00"/>
    <d v="2026-07-30T00:00:00"/>
    <m/>
    <m/>
  </r>
  <r>
    <n v="18007363001"/>
    <s v="ADLM 2026"/>
    <s v="Anaheim, CA"/>
    <s v="SOPHiA GENETICS"/>
    <s v="https://www.sophiagenetics.com/"/>
    <n v="1172"/>
    <n v="100"/>
    <s v="Noa Wolff"/>
    <s v="nwolff@sophiagenetics.com"/>
    <x v="0"/>
    <m/>
    <m/>
    <m/>
    <m/>
    <s v="401 Park Drive Floor 5 Boston, MA 02215 United States"/>
    <s v="MA "/>
    <x v="3"/>
    <s v="USA"/>
    <s v="support@sophiagenetics.com"/>
    <d v="2026-07-26T00:00:00"/>
    <d v="2026-07-30T00:00:00"/>
    <m/>
    <m/>
  </r>
  <r>
    <n v="18005644220"/>
    <s v="ADLM 2026"/>
    <s v="Anaheim, CA"/>
    <s v="SPARGO"/>
    <s v="https://spargoinc.com/"/>
    <s v="Test"/>
    <n v="1"/>
    <s v="Gina Holman"/>
    <s v="gina.holman@spargoinc.com"/>
    <x v="0"/>
    <m/>
    <m/>
    <m/>
    <m/>
    <s v="8611 Richmond Ave Manassas, VA 20110 United States"/>
    <s v="VA "/>
    <x v="3"/>
    <s v="USA"/>
    <s v="sales@spargoinc.com"/>
    <d v="2026-07-26T00:00:00"/>
    <d v="2026-07-30T00:00:00"/>
    <m/>
    <m/>
  </r>
  <r>
    <n v="15122006918"/>
    <s v="ADLM 2026"/>
    <s v="Anaheim, CA"/>
    <s v="SpeeDx Pty Ltd"/>
    <s v="https://plexpcr.com/"/>
    <n v="4115"/>
    <n v="200"/>
    <s v="warwickn"/>
    <s v="warwickn@speedx.com.au"/>
    <x v="0"/>
    <m/>
    <m/>
    <m/>
    <m/>
    <s v="1400 Barbara Jordan Blvd Austin, TX 78723 United States"/>
    <s v="TX "/>
    <x v="3"/>
    <s v="USA"/>
    <s v="info@speedx.com.au"/>
    <d v="2026-07-26T00:00:00"/>
    <d v="2026-07-30T00:00:00"/>
    <m/>
    <m/>
  </r>
  <r>
    <n v="18476808922"/>
    <s v="ADLM 2026"/>
    <s v="Anaheim, CA"/>
    <s v="Spherotech, Inc."/>
    <s v="https://www.spherotech.com/"/>
    <n v="2258"/>
    <n v="100"/>
    <m/>
    <m/>
    <x v="0"/>
    <m/>
    <m/>
    <m/>
    <m/>
    <s v="27845 Irma Lee Cir Ste 101 Unit 101 Lake Forest, IL 60045-5100 United States"/>
    <s v="IL "/>
    <x v="3"/>
    <s v="USA"/>
    <s v="service@spherotech.com"/>
    <d v="2026-07-26T00:00:00"/>
    <d v="2026-07-30T00:00:00"/>
    <m/>
    <m/>
  </r>
  <r>
    <n v="82315334800"/>
    <s v="ADLM 2026"/>
    <s v="Anaheim, CA"/>
    <s v="SPL Life Sciences"/>
    <s v="http://www.spllifesciences.com/en/"/>
    <n v="4305"/>
    <n v="200"/>
    <s v="Jiwon Heo"/>
    <s v="jiwon@ispl.co.kr"/>
    <x v="0"/>
    <m/>
    <m/>
    <m/>
    <m/>
    <s v="48, Geumgang-ro 2047 beon-gil, Naechon-Myeon, Pocheon-si, Gyeonggi-do, Korea"/>
    <s v="Gyeonggi-do"/>
    <x v="2"/>
    <s v="Korea"/>
    <s v="business@ispl.co.kr"/>
    <d v="2026-07-26T00:00:00"/>
    <d v="2026-07-30T00:00:00"/>
    <m/>
    <m/>
  </r>
  <r>
    <n v="18584578698"/>
    <s v="ADLM 2026"/>
    <s v="Anaheim, CA"/>
    <s v="SSI Diagnostica"/>
    <s v="https://ssidiagnostica.com/"/>
    <n v="4201"/>
    <n v="800"/>
    <s v="Cara Felish"/>
    <s v="cfelish@ssidiagnostica.com"/>
    <x v="0"/>
    <m/>
    <m/>
    <m/>
    <m/>
    <s v="2001 Kraft Drive Blacksburg, VA 24060 United States"/>
    <s v="VA "/>
    <x v="3"/>
    <s v="USA"/>
    <s v="procurement@ssidiagnostica.com"/>
    <d v="2026-07-26T00:00:00"/>
    <d v="2026-07-30T00:00:00"/>
    <m/>
    <m/>
  </r>
  <r>
    <n v="18006650954"/>
    <s v="ADLM 2026"/>
    <s v="Anaheim, CA"/>
    <s v="Starplex Scientific"/>
    <s v="http://www.starplexscientific.com/"/>
    <n v="3574"/>
    <n v="100"/>
    <s v="Paula Picavet"/>
    <s v="ppicavet@starplexscientific.com"/>
    <x v="0"/>
    <m/>
    <m/>
    <m/>
    <m/>
    <s v="50 A Steinway Blvd. Etobicoke, ON M9W 6Y3 Canada"/>
    <s v="Ontario"/>
    <x v="3"/>
    <s v="Canada"/>
    <m/>
    <d v="2026-07-26T00:00:00"/>
    <d v="2026-07-30T00:00:00"/>
    <m/>
    <m/>
  </r>
  <r>
    <n v="49708279160"/>
    <s v="ADLM 2026"/>
    <s v="Anaheim, CA"/>
    <s v="STRATEC SE"/>
    <s v="https://www.stratec.com/"/>
    <n v="2053"/>
    <n v="600"/>
    <s v="Andreas Meyer"/>
    <s v="a.meyer@stratec.com"/>
    <x v="0"/>
    <m/>
    <m/>
    <m/>
    <m/>
    <s v="Gewerbestr. 37 Birkenfeld, 75217 Germany"/>
    <s v="Birkenfeld "/>
    <x v="6"/>
    <s v="Germany"/>
    <s v="info@stratec.com"/>
    <d v="2026-07-26T00:00:00"/>
    <d v="2026-07-30T00:00:00"/>
    <m/>
    <m/>
  </r>
  <r>
    <n v="18008430912"/>
    <s v="ADLM 2026"/>
    <s v="Anaheim, CA"/>
    <s v="Streck"/>
    <s v="https://www.streck.com/"/>
    <n v="1039"/>
    <n v="400"/>
    <s v="Matthew Kreifels"/>
    <s v="mkreifels@streck.com"/>
    <x v="0"/>
    <m/>
    <m/>
    <m/>
    <m/>
    <s v="7002 South 109th Street La Vista, NE 68128 United States"/>
    <s v="NE "/>
    <x v="3"/>
    <s v="USA"/>
    <s v="custserv@streck.com"/>
    <d v="2026-07-26T00:00:00"/>
    <d v="2026-07-30T00:00:00"/>
    <m/>
    <m/>
  </r>
  <r>
    <n v="17603103795"/>
    <s v="ADLM 2026"/>
    <s v="Anaheim, CA"/>
    <s v="Studybox Research"/>
    <s v="https://www.studyboxresearch.com/"/>
    <n v="4282"/>
    <n v="100"/>
    <s v="Jason Zeis"/>
    <s v="jason.zeis@studyboxresearch.com"/>
    <x v="0"/>
    <m/>
    <m/>
    <m/>
    <m/>
    <s v="3176 Lionshead Avenue Suite 200 Carlsbad, CA 92024 United States"/>
    <s v="CA "/>
    <x v="3"/>
    <s v="USA"/>
    <s v="info@studybox.site"/>
    <d v="2026-07-26T00:00:00"/>
    <d v="2026-07-30T00:00:00"/>
    <m/>
    <m/>
  </r>
  <r>
    <n v="19525007200"/>
    <s v="ADLM 2026"/>
    <s v="Anaheim, CA"/>
    <s v="Surmodics IVD"/>
    <s v="https://shop.surmodics.com/"/>
    <n v="2254"/>
    <n v="200"/>
    <s v="Ally Donner"/>
    <s v="adonner@surmodics.com"/>
    <x v="0"/>
    <m/>
    <m/>
    <m/>
    <m/>
    <s v="9924 West 74th Street Eden Prairie, MN 55344 United States"/>
    <s v="MN "/>
    <x v="3"/>
    <s v="USA"/>
    <m/>
    <d v="2026-07-26T00:00:00"/>
    <d v="2026-07-30T00:00:00"/>
    <m/>
    <m/>
  </r>
  <r>
    <n v="86127066075"/>
    <s v="ADLM 2026"/>
    <s v="Anaheim, CA"/>
    <s v="Suzhou Chanshow Biotechnology Co., Ltd."/>
    <s v="https://www.chanshow-biotech.com/"/>
    <n v="1177"/>
    <n v="100"/>
    <s v="Jie Zhao"/>
    <s v="jie.zhao@chanshow-biotech.com"/>
    <x v="0"/>
    <m/>
    <m/>
    <m/>
    <m/>
    <s v="Room 206,Building 6,No.8 Dongwang Road,Suzhou Industrial Par Suzhou, Jiangsu China"/>
    <s v="Jiangsu"/>
    <x v="2"/>
    <s v="China"/>
    <s v="graceshi@chanshow-biotech.com"/>
    <d v="2026-07-26T00:00:00"/>
    <d v="2026-07-30T00:00:00"/>
    <m/>
    <m/>
  </r>
  <r>
    <n v="8613401346531"/>
    <s v="ADLM 2026"/>
    <s v="Anaheim, CA"/>
    <s v="Suzhou Keer Life Technology Co.,Ltd"/>
    <s v="http://www.keerlife.com/"/>
    <n v="4301"/>
    <n v="100"/>
    <m/>
    <m/>
    <x v="0"/>
    <m/>
    <m/>
    <m/>
    <m/>
    <s v="2-3 Floor, 17th Building,Medical Device Industry,No.8 Jinfen Suzhou, Jiangsu China"/>
    <s v="Jiangsu"/>
    <x v="2"/>
    <s v="China"/>
    <s v="info@keerlife.com"/>
    <d v="2026-07-26T00:00:00"/>
    <d v="2026-07-30T00:00:00"/>
    <m/>
    <m/>
  </r>
  <r>
    <n v="14152340057"/>
    <s v="ADLM 2026"/>
    <s v="Anaheim, CA"/>
    <s v="SWOPE Design Solutions"/>
    <s v="https://www.swopedesignsolutions.com/"/>
    <n v="4182"/>
    <n v="100"/>
    <s v="Andrew Pappas"/>
    <s v="andrew@swopedesignsolutions.com"/>
    <x v="0"/>
    <m/>
    <m/>
    <m/>
    <m/>
    <s v="150 Hooper St Unit 101 SAN FRANCISCO, CA 94107 United States"/>
    <s v="CA "/>
    <x v="3"/>
    <s v="USA"/>
    <s v="sales@swopedesignsolutions.com"/>
    <d v="2026-07-26T00:00:00"/>
    <d v="2026-07-30T00:00:00"/>
    <m/>
    <m/>
  </r>
  <r>
    <n v="19196501014"/>
    <s v="ADLM 2026"/>
    <s v="Anaheim, CA"/>
    <s v="Synoligo Biotechnologies"/>
    <s v="http://www.synoligo.com/"/>
    <n v="4257"/>
    <n v="100"/>
    <s v="Dawn Lam"/>
    <s v="dawn.lam@synoligo.com"/>
    <x v="0"/>
    <m/>
    <m/>
    <m/>
    <m/>
    <s v="101 Southcenter Ct, Ste 800 Morrisville, NC 27560 United States"/>
    <s v="NC "/>
    <x v="3"/>
    <s v="USA"/>
    <s v="info@synoligo.com"/>
    <d v="2026-07-26T00:00:00"/>
    <d v="2026-07-30T00:00:00"/>
    <m/>
    <m/>
  </r>
  <r>
    <n v="18003797639"/>
    <s v="ADLM 2026"/>
    <s v="Anaheim, CA"/>
    <s v="Sysmex America"/>
    <s v="https://www.sysmex.com/us"/>
    <n v="2701"/>
    <n v="6300"/>
    <s v="Felipe Marra"/>
    <s v="marraf@sysmex.com"/>
    <x v="0"/>
    <m/>
    <m/>
    <m/>
    <m/>
    <s v="577 Aptakisic Road Lincolnshire, IL 60069 United States"/>
    <s v="IL "/>
    <x v="3"/>
    <s v="USA"/>
    <s v="communications@sysmex.com"/>
    <d v="2026-07-26T00:00:00"/>
    <d v="2026-07-30T00:00:00"/>
    <m/>
    <m/>
  </r>
  <r>
    <n v="41449228111"/>
    <s v="ADLM 2026"/>
    <s v="Anaheim, CA"/>
    <s v="Tecan Trading AG"/>
    <s v="http://www.tecan.com/"/>
    <n v="1917"/>
    <n v="900"/>
    <s v="katie"/>
    <s v="katie.roslund@tecan.com"/>
    <x v="0"/>
    <m/>
    <m/>
    <m/>
    <m/>
    <s v="103 Seestrasse Mannedorf, Zurich 8780 Switzerland"/>
    <s v="Zurich "/>
    <x v="1"/>
    <s v="Switzerland"/>
    <s v="info@tecan.com"/>
    <d v="2026-07-26T00:00:00"/>
    <d v="2026-07-30T00:00:00"/>
    <m/>
    <m/>
  </r>
  <r>
    <n v="18888783249"/>
    <s v="ADLM 2026"/>
    <s v="Anaheim, CA"/>
    <s v="Techcyte"/>
    <s v="https://techcyte.com/"/>
    <n v="2565"/>
    <n v="100"/>
    <s v="jacob"/>
    <s v="jacob.hicks@techcyte.com"/>
    <x v="0"/>
    <m/>
    <m/>
    <m/>
    <m/>
    <s v="105 S. State Street #401 Orem, UT 84058 United States"/>
    <s v="UT "/>
    <x v="3"/>
    <s v="USA"/>
    <s v="info@techcyte.com"/>
    <d v="2026-07-26T00:00:00"/>
    <d v="2026-07-30T00:00:00"/>
    <m/>
    <m/>
  </r>
  <r>
    <n v="17144631111"/>
    <s v="ADLM 2026"/>
    <s v="Anaheim, CA"/>
    <s v="Teco Diagnostics"/>
    <s v="https://www.tecodiagnostics.com/"/>
    <n v="2474"/>
    <n v="200"/>
    <s v="Agnes Chen"/>
    <s v="agnes@tecodiagnostics.com"/>
    <x v="0"/>
    <m/>
    <m/>
    <m/>
    <m/>
    <s v="1268 N. Lakeview Avenue Anaheim, CA 92807 United States"/>
    <s v="CA "/>
    <x v="3"/>
    <s v="USA"/>
    <s v="hello@tecodiagnostics.com"/>
    <d v="2026-07-26T00:00:00"/>
    <d v="2026-07-30T00:00:00"/>
    <m/>
    <m/>
  </r>
  <r>
    <n v="18664891207"/>
    <s v="ADLM 2026"/>
    <s v="Anaheim, CA"/>
    <s v="TELCOR"/>
    <s v="https://www.telcor.com/"/>
    <n v="2547"/>
    <n v="400"/>
    <s v="karis"/>
    <s v="karis.ahlberg@telcor.com"/>
    <x v="0"/>
    <m/>
    <m/>
    <m/>
    <m/>
    <s v="7101 A Street Lincoln, NE 68510 United States"/>
    <s v="NE "/>
    <x v="3"/>
    <s v="USA"/>
    <s v="sales@telcor.com"/>
    <d v="2026-07-26T00:00:00"/>
    <d v="2026-07-30T00:00:00"/>
    <m/>
    <m/>
  </r>
  <r>
    <n v="18603996281"/>
    <s v="ADLM 2026"/>
    <s v="Anaheim, CA"/>
    <s v="The Lee Company"/>
    <s v="https://www.theleeco.com/diagnostics"/>
    <n v="2149"/>
    <n v="600"/>
    <s v="Gillian Russo"/>
    <s v="russog@theleeco.com"/>
    <x v="0"/>
    <m/>
    <m/>
    <m/>
    <m/>
    <s v="2 Pettipaug Road P.O. Box 424 Westbrook, CT 06498 United States"/>
    <s v="CT "/>
    <x v="3"/>
    <s v="USA"/>
    <s v="inquiry@theleeco.com"/>
    <d v="2026-07-26T00:00:00"/>
    <d v="2026-07-30T00:00:00"/>
    <m/>
    <m/>
  </r>
  <r>
    <n v="15109795000"/>
    <s v="ADLM 2026"/>
    <s v="Anaheim, CA"/>
    <s v="Thermo Fisher Scientific"/>
    <s v="http://www.thermofisher.com/"/>
    <n v="3501"/>
    <n v="4200"/>
    <s v="mohammad javed"/>
    <s v="mohammad.javed@thermofisher.com"/>
    <x v="0"/>
    <m/>
    <m/>
    <m/>
    <m/>
    <s v="46500 Kato Road Fremont, CA 94538 United States"/>
    <s v="CA "/>
    <x v="3"/>
    <s v="USA"/>
    <s v="services.informatics@thermofisher.com"/>
    <d v="2026-07-26T00:00:00"/>
    <d v="2026-07-30T00:00:00"/>
    <m/>
    <m/>
  </r>
  <r>
    <n v="19066327310"/>
    <s v="ADLM 2026"/>
    <s v="Anaheim, CA"/>
    <s v="TN Michigan"/>
    <s v="https://www.tn-plastics.com/"/>
    <n v="3377"/>
    <n v="100"/>
    <m/>
    <m/>
    <x v="0"/>
    <m/>
    <m/>
    <m/>
    <m/>
    <s v="1390 Industrial Park Drive Attn: Sales Sault Saint Marie, MI 49783 United States"/>
    <s v="MI "/>
    <x v="3"/>
    <s v="USA"/>
    <s v="tam.customerservice@tsubaki-nakashima.com"/>
    <d v="2026-07-26T00:00:00"/>
    <d v="2026-07-30T00:00:00"/>
    <m/>
    <m/>
  </r>
  <r>
    <n v="18002486764"/>
    <s v="ADLM 2026"/>
    <s v="Anaheim, CA"/>
    <s v="Tosoh Bioscience"/>
    <s v="https://lab.tosoh.com/adlm"/>
    <n v="4000"/>
    <n v="1200"/>
    <s v="len"/>
    <s v="len.mulhall@tosoh.com"/>
    <x v="0"/>
    <m/>
    <m/>
    <m/>
    <m/>
    <s v="6000 Shoreline Court, Suite 101 South San Francisco, CA 94080 United States"/>
    <s v="CA "/>
    <x v="3"/>
    <s v="USA"/>
    <s v="bioscienceorders@tosoh.com"/>
    <d v="2026-07-26T00:00:00"/>
    <d v="2026-07-30T00:00:00"/>
    <m/>
    <m/>
  </r>
  <r>
    <n v="12123980550"/>
    <s v="ADLM 2026"/>
    <s v="Anaheim, CA"/>
    <s v="TOYOBO/SPINREACT"/>
    <s v="https://www.toyobo-global.com/products/bio/index.html"/>
    <n v="1357"/>
    <n v="600"/>
    <m/>
    <m/>
    <x v="0"/>
    <m/>
    <m/>
    <m/>
    <m/>
    <s v="405 Lexington Avenue, Suite 3302 New York, NY 10174 United States"/>
    <s v="NY "/>
    <x v="3"/>
    <s v="USA"/>
    <m/>
    <d v="2026-07-26T00:00:00"/>
    <d v="2026-07-30T00:00:00"/>
    <m/>
    <m/>
  </r>
  <r>
    <n v="14082540500"/>
    <s v="ADLM 2026"/>
    <s v="Anaheim, CA"/>
    <s v="TransPak"/>
    <s v="https://www.transpak.com/"/>
    <n v="3382"/>
    <n v="100"/>
    <s v="Scott Skaggs"/>
    <s v="scott.skaggs@transpak.com"/>
    <x v="0"/>
    <m/>
    <m/>
    <m/>
    <m/>
    <s v="520 N. Marburg Way San Jose, CA 95133 United States"/>
    <s v="CA "/>
    <x v="3"/>
    <s v="USA"/>
    <m/>
    <d v="2026-07-26T00:00:00"/>
    <d v="2026-07-30T00:00:00"/>
    <m/>
    <m/>
  </r>
  <r>
    <n v="41449052010"/>
    <s v="ADLM 2026"/>
    <s v="Anaheim, CA"/>
    <s v="Trina Bioreactives AG"/>
    <s v="https://www.trinabio.com/"/>
    <n v="4231"/>
    <n v="400"/>
    <s v="mira"/>
    <s v="mira.goel@trinabio.com"/>
    <x v="0"/>
    <m/>
    <m/>
    <m/>
    <m/>
    <s v="Grabenstrasse 8 Naenikon, 08606 Switzerland"/>
    <s v="Naenikon "/>
    <x v="1"/>
    <s v="Switzerland"/>
    <s v="trina@trinabio.com"/>
    <d v="2026-07-26T00:00:00"/>
    <d v="2026-07-30T00:00:00"/>
    <m/>
    <m/>
  </r>
  <r>
    <n v="14698317861"/>
    <s v="ADLM 2026"/>
    <s v="Anaheim, CA"/>
    <s v="TrueMed LIS"/>
    <s v="http://www.truemedit.com/"/>
    <n v="4437"/>
    <n v="100"/>
    <m/>
    <m/>
    <x v="0"/>
    <m/>
    <m/>
    <m/>
    <m/>
    <s v="17250 Dallas Pkwy, ste 244 Dallas, TX 75248 United States"/>
    <s v="TX "/>
    <x v="3"/>
    <s v="USA"/>
    <s v="info@TrueMedLIS.com"/>
    <d v="2026-07-26T00:00:00"/>
    <d v="2026-07-30T00:00:00"/>
    <m/>
    <m/>
  </r>
  <r>
    <n v="88634690038"/>
    <s v="ADLM 2026"/>
    <s v="Anaheim, CA"/>
    <s v="tst biomedical electronics co. ltd"/>
    <s v="https://www.tst.bio/en"/>
    <n v="3672"/>
    <n v="100"/>
    <s v="Eric Yu"/>
    <s v="ericyu@tst.bio"/>
    <x v="0"/>
    <m/>
    <m/>
    <m/>
    <m/>
    <s v="2F., No. 3, Gongye 2nd Rd., Pingzhen Dist. Taoyuan City, 324 Taiwan"/>
    <s v="Taoyuan "/>
    <x v="2"/>
    <s v="Taiwan"/>
    <m/>
    <d v="2026-07-26T00:00:00"/>
    <d v="2026-07-30T00:00:00"/>
    <m/>
    <m/>
  </r>
  <r>
    <n v="441763262626"/>
    <s v="ADLM 2026"/>
    <s v="Anaheim, CA"/>
    <s v="TTP plc"/>
    <s v="https://www.ttp.com/diagnostics"/>
    <n v="1948"/>
    <n v="200"/>
    <s v="rebecca"/>
    <s v="rebecca.chan@ttp.com"/>
    <x v="0"/>
    <m/>
    <m/>
    <m/>
    <m/>
    <s v="TTP plc TTP Campus Melbourn, Hertfordshire SG8 6HQ United Kingdom"/>
    <s v="Hertfordshire"/>
    <x v="4"/>
    <s v="UK"/>
    <s v="hello@TTP.com"/>
    <d v="2026-07-26T00:00:00"/>
    <d v="2026-07-30T00:00:00"/>
    <m/>
    <m/>
  </r>
  <r>
    <n v="8613776323216"/>
    <s v="ADLM 2026"/>
    <s v="Anaheim, CA"/>
    <s v="Tysin Technology RFID"/>
    <s v="https://www.tysintech.com/"/>
    <n v="1404"/>
    <n v="100"/>
    <m/>
    <m/>
    <x v="0"/>
    <m/>
    <m/>
    <m/>
    <m/>
    <s v="888 Jinmao Road, Zhoushi Town, Kunshan City, Jiangsu Province ,215300 China"/>
    <s v="Jiangsu"/>
    <x v="2"/>
    <s v="China"/>
    <s v="kevin.li@tysintech.com"/>
    <d v="2026-07-26T00:00:00"/>
    <d v="2026-07-30T00:00:00"/>
    <m/>
    <m/>
  </r>
  <r>
    <n v="14153537738"/>
    <s v="ADLM 2026"/>
    <s v="Anaheim, CA"/>
    <s v="UCSF Health"/>
    <s v="https://www.ucsfhealth.org/"/>
    <n v="1972"/>
    <n v="100"/>
    <s v="sarah"/>
    <s v="sarah.sanders@ucsf.edu"/>
    <x v="0"/>
    <m/>
    <m/>
    <m/>
    <m/>
    <s v="654 Minnesota Street San Francisco, CA 94107 United States"/>
    <s v="CA "/>
    <x v="3"/>
    <s v="USA"/>
    <s v="ims@ucsf.edu"/>
    <d v="2026-07-26T00:00:00"/>
    <d v="2026-07-30T00:00:00"/>
    <m/>
    <m/>
  </r>
  <r>
    <n v="821090480227"/>
    <s v="ADLM 2026"/>
    <s v="Anaheim, CA"/>
    <s v="UIMD"/>
    <s v="https://www.uimd.co.kr/"/>
    <n v="3652"/>
    <n v="200"/>
    <s v="Duke Lee"/>
    <s v="duke@uimd.kr"/>
    <x v="0"/>
    <m/>
    <m/>
    <m/>
    <m/>
    <s v="#507, 15, Mallijae-ro, Mapo-gu Seoul, 04214"/>
    <s v="Seoul"/>
    <x v="2"/>
    <s v="Korea"/>
    <s v="uimd@uimd.kr"/>
    <d v="2026-07-26T00:00:00"/>
    <d v="2026-07-30T00:00:00"/>
    <m/>
    <m/>
  </r>
  <r>
    <n v="4923460147900"/>
    <s v="ADLM 2026"/>
    <s v="Anaheim, CA"/>
    <s v="United Robotics Group Health &amp; Food GmbH"/>
    <s v="http://www.unitedrobotics.group/"/>
    <n v="3476"/>
    <n v="200"/>
    <s v="Audrey Bost"/>
    <s v="a.bost@unitedrobotics.group"/>
    <x v="0"/>
    <m/>
    <m/>
    <m/>
    <m/>
    <s v="An der Riede 2 Stuhr, Niedersachsen 28816 Germany"/>
    <s v="Niedersachsen "/>
    <x v="6"/>
    <s v="Germany"/>
    <s v="health@unitedrobotics.group"/>
    <d v="2026-07-26T00:00:00"/>
    <d v="2026-07-30T00:00:00"/>
    <m/>
    <m/>
  </r>
  <r>
    <n v="867732288586"/>
    <s v="ADLM 2026"/>
    <s v="Anaheim, CA"/>
    <s v="URIT Medical Electronic Co., Ltd."/>
    <s v="https://www.urit.com/"/>
    <n v="3025"/>
    <n v="600"/>
    <s v="serena"/>
    <s v="serena.z@uritest.com"/>
    <x v="0"/>
    <m/>
    <m/>
    <m/>
    <m/>
    <s v="No. D-07 Information Industry District, High-Tech Zone Guilin, Guangxi, 541001 China"/>
    <s v="Guangxi "/>
    <x v="2"/>
    <s v="China"/>
    <s v="service@uritest.com"/>
    <d v="2026-07-26T00:00:00"/>
    <d v="2026-07-30T00:00:00"/>
    <m/>
    <m/>
  </r>
  <r>
    <n v="18584550643"/>
    <s v="ADLM 2026"/>
    <s v="Anaheim, CA"/>
    <s v="V&amp;P Scientific, Inc."/>
    <s v="http://www.vp-sci.com/"/>
    <n v="1557"/>
    <n v="100"/>
    <s v="Kristi Myers"/>
    <s v="kristi.myers@vp-sci.com"/>
    <x v="0"/>
    <m/>
    <m/>
    <m/>
    <m/>
    <s v="9823 Pacific Heights Boulevard, Suite T San Diego, CA 92121 United States"/>
    <s v="CA "/>
    <x v="3"/>
    <s v="USA"/>
    <s v="sales@vp-sci.com"/>
    <d v="2026-07-26T00:00:00"/>
    <d v="2026-07-30T00:00:00"/>
    <m/>
    <m/>
  </r>
  <r>
    <n v="18559832246"/>
    <s v="ADLM 2026"/>
    <s v="Anaheim, CA"/>
    <s v="Vector BioSource Inc."/>
    <s v="https://www.vectorbiosource.com/"/>
    <n v="2355"/>
    <n v="100"/>
    <s v="Denise Trotta"/>
    <s v="denisetrotta@vectorbiosource.com"/>
    <x v="0"/>
    <m/>
    <m/>
    <m/>
    <m/>
    <s v="27 Glen Street Suite 9C Stoughton, MA 02072 United States"/>
    <s v="MA "/>
    <x v="3"/>
    <s v="USA"/>
    <s v="info@vectorbiosource.com"/>
    <d v="2026-07-26T00:00:00"/>
    <d v="2026-07-30T00:00:00"/>
    <m/>
    <m/>
  </r>
  <r>
    <n v="33233275625"/>
    <s v="ADLM 2026"/>
    <s v="Anaheim, CA"/>
    <s v="VEDALAB"/>
    <s v="https://www.vedalab.com/"/>
    <n v="2652"/>
    <n v="100"/>
    <s v="Nicolas Daurel"/>
    <s v="nicolas@vedalab.com"/>
    <x v="0"/>
    <m/>
    <m/>
    <m/>
    <m/>
    <s v="Parc d'Activites du Londeau Rue de l&quot;Expansion - CERISE - B.P. 181 Alencon, 61006 France"/>
    <s v="Alencon"/>
    <x v="9"/>
    <s v="France"/>
    <m/>
    <d v="2026-07-26T00:00:00"/>
    <d v="2026-07-30T00:00:00"/>
    <m/>
    <m/>
  </r>
  <r>
    <n v="14084043600"/>
    <s v="ADLM 2026"/>
    <s v="Anaheim, CA"/>
    <s v="Viavi Solutions Inc."/>
    <s v="https://www.viavisolutions.com/osp"/>
    <n v="1281"/>
    <n v="100"/>
    <s v="monica"/>
    <s v="monica.iordache@viavisolutions.com"/>
    <x v="0"/>
    <m/>
    <m/>
    <m/>
    <m/>
    <s v="6001 America Center Dr San Jose, 95002 United States"/>
    <s v="CA"/>
    <x v="3"/>
    <s v="USA"/>
    <s v="investor.relations@viavisolutions.com"/>
    <d v="2026-07-26T00:00:00"/>
    <d v="2026-07-30T00:00:00"/>
    <m/>
    <m/>
  </r>
  <r>
    <n v="34958441264"/>
    <s v="ADLM 2026"/>
    <s v="Anaheim, CA"/>
    <s v="Vircell S.L."/>
    <s v="https://www.vircell.com/"/>
    <n v="2451"/>
    <n v="400"/>
    <m/>
    <m/>
    <x v="0"/>
    <m/>
    <m/>
    <m/>
    <m/>
    <s v="Parque Tecnologico de la Salud Avicena 8 Granada, 18016 Spain"/>
    <s v="Granada "/>
    <x v="7"/>
    <s v="Spain"/>
    <s v="info@vircell.com"/>
    <d v="2026-07-26T00:00:00"/>
    <d v="2026-07-30T00:00:00"/>
    <m/>
    <m/>
  </r>
  <r>
    <n v="15146272744"/>
    <s v="ADLM 2026"/>
    <s v="Anaheim, CA"/>
    <s v="Vital Bio"/>
    <s v="https://www.vitalbio.com/"/>
    <n v="4206"/>
    <n v="100"/>
    <s v="Ethan Posard"/>
    <s v="ethan.posard@vitalbio.com"/>
    <x v="0"/>
    <m/>
    <m/>
    <m/>
    <m/>
    <s v="3165 Unity Drive, Unit 1 Mississauga, ON L5L 4L4 Canada"/>
    <s v="Ontario"/>
    <x v="3"/>
    <s v="Canada"/>
    <m/>
    <d v="2026-07-26T00:00:00"/>
    <d v="2026-07-30T00:00:00"/>
    <m/>
    <m/>
  </r>
  <r>
    <n v="31313430563"/>
    <s v="ADLM 2026"/>
    <s v="Anaheim, CA"/>
    <s v="VitalScientific"/>
    <s v="https://vitalscientific.com/"/>
    <n v="1312"/>
    <n v="100"/>
    <s v="Romain Bergeaud"/>
    <s v="r.bergeaud@vitalscientific.com"/>
    <x v="0"/>
    <m/>
    <m/>
    <m/>
    <m/>
    <s v="Van Rensselaerweg 4 Spankeren, Gelderland 6956AV Netherlands"/>
    <s v="Gelderland"/>
    <x v="1"/>
    <s v="Netherlands"/>
    <m/>
    <d v="2026-07-26T00:00:00"/>
    <d v="2026-07-30T00:00:00"/>
    <m/>
    <m/>
  </r>
  <r>
    <n v="13056700979"/>
    <s v="ADLM 2026"/>
    <s v="Anaheim, CA"/>
    <s v="VITASSAY HEALTHCARE Corp."/>
    <s v="https://vitassay.com/"/>
    <n v="2383"/>
    <n v="100"/>
    <s v="Pilar Varela"/>
    <s v="pvarela@vitassay.com"/>
    <x v="0"/>
    <m/>
    <m/>
    <m/>
    <m/>
    <s v="8950 SW 74 CT, Suite 1406 MIAMI, FL 33156 United States"/>
    <s v="FL "/>
    <x v="3"/>
    <s v="USA"/>
    <s v="info@vitassay.com"/>
    <d v="2026-07-26T00:00:00"/>
    <d v="2026-07-30T00:00:00"/>
    <m/>
    <m/>
  </r>
  <r>
    <n v="31302004551"/>
    <s v="ADLM 2026"/>
    <s v="Anaheim, CA"/>
    <s v="Vitestro"/>
    <s v="https://vitestro.com/"/>
    <n v="2680"/>
    <n v="200"/>
    <s v="maxine"/>
    <s v="maxine.moor@vitestro.com"/>
    <x v="0"/>
    <m/>
    <m/>
    <m/>
    <m/>
    <s v="Europalaan 500 Utrecht, 3526 KS Netherlands"/>
    <s v="Utrecht"/>
    <x v="1"/>
    <s v="Netherlands"/>
    <s v="hello@vitestro.com"/>
    <d v="2026-07-26T00:00:00"/>
    <d v="2026-07-30T00:00:00"/>
    <m/>
    <m/>
  </r>
  <r>
    <n v="8657189182700"/>
    <s v="ADLM 2026"/>
    <s v="Anaheim, CA"/>
    <s v="VivaChek Biotech (Hangzhou) Co., Ltd"/>
    <s v="http://www.vivachek.com/"/>
    <n v="1583"/>
    <n v="400"/>
    <s v="zoey"/>
    <s v="zoey.hu@vivachek.com"/>
    <x v="0"/>
    <m/>
    <m/>
    <m/>
    <m/>
    <s v="Level 2, Block 2, 146 East Chaofeng Rd., Yuhang Economy Deve Hangzhou, China"/>
    <s v="Hangzhou"/>
    <x v="2"/>
    <s v="China"/>
    <s v="info@vivachek.com"/>
    <d v="2026-07-26T00:00:00"/>
    <d v="2026-07-30T00:00:00"/>
    <m/>
    <m/>
  </r>
  <r>
    <n v="15084822000"/>
    <s v="ADLM 2026"/>
    <s v="Anaheim, CA"/>
    <s v="Waters Corporation"/>
    <s v="https://www.waters.com/clinical"/>
    <s v="2435, 2945"/>
    <n v="800"/>
    <s v="anil"/>
    <s v="anil_kurup@waters.com"/>
    <x v="0"/>
    <m/>
    <m/>
    <m/>
    <m/>
    <s v="34 Maple Street Milford, MA 01757 United States"/>
    <s v="MA "/>
    <x v="3"/>
    <s v="USA"/>
    <s v="customerservice@waters.com"/>
    <d v="2026-07-26T00:00:00"/>
    <d v="2026-07-30T00:00:00"/>
    <m/>
    <m/>
  </r>
  <r>
    <n v="81423337320"/>
    <s v="ADLM 2026"/>
    <s v="Anaheim, CA"/>
    <s v="WELCO CO., LTD."/>
    <s v="https://www.welco.net/"/>
    <n v="1301"/>
    <n v="100"/>
    <m/>
    <m/>
    <x v="0"/>
    <m/>
    <m/>
    <m/>
    <m/>
    <s v="3-3-1 Sumiyoshi-cho Fuchu-shi, Tokyo 183-0034 Japan"/>
    <s v="Tokyo"/>
    <x v="2"/>
    <s v="Japan"/>
    <s v="sales@welco.net"/>
    <d v="2026-07-26T00:00:00"/>
    <d v="2026-07-30T00:00:00"/>
    <m/>
    <m/>
  </r>
  <r>
    <n v="442920314750"/>
    <s v="ADLM 2026"/>
    <s v="Anaheim, CA"/>
    <s v="Weqas"/>
    <s v="https://www.weqas.com/"/>
    <n v="4157"/>
    <n v="100"/>
    <s v="adam"/>
    <s v="adam.marsh2@wales.nhs.uk"/>
    <x v="0"/>
    <m/>
    <m/>
    <m/>
    <m/>
    <s v="Weqas Unit 6, Parc Ty Glas Cardiff, CF14 5DU United Kingdom"/>
    <s v="Cardiff"/>
    <x v="4"/>
    <s v="UK"/>
    <s v="contact@weqas.com"/>
    <d v="2026-07-26T00:00:00"/>
    <d v="2026-07-30T00:00:00"/>
    <m/>
    <m/>
  </r>
  <r>
    <n v="18009559525"/>
    <s v="ADLM 2026"/>
    <s v="Anaheim, CA"/>
    <s v="Werfen"/>
    <s v="https://www.werfen.com/na/en"/>
    <s v="2937, 3129"/>
    <n v="2800"/>
    <s v="Simone Spasiano"/>
    <s v="sspasiano@werfen.com"/>
    <x v="0"/>
    <m/>
    <m/>
    <m/>
    <m/>
    <s v="180 Hartwell Road Bedford, MA 01730 United States"/>
    <s v="MA "/>
    <x v="3"/>
    <s v="USA"/>
    <s v="DPO@werfen.com"/>
    <d v="2026-07-26T00:00:00"/>
    <d v="2026-07-30T00:00:00"/>
    <m/>
    <m/>
  </r>
  <r>
    <n v="16264438480"/>
    <s v="ADLM 2026"/>
    <s v="Anaheim, CA"/>
    <s v="WHPM/Hemosure"/>
    <s v="https://www.whpm.com/"/>
    <n v="839"/>
    <n v="400"/>
    <s v="Alex Camman"/>
    <s v="acamman@whpm.com"/>
    <x v="0"/>
    <m/>
    <m/>
    <m/>
    <m/>
    <s v="5358 Irwindale Ave Irwindale, CA 91706 United States"/>
    <s v="CA "/>
    <x v="3"/>
    <s v="USA"/>
    <s v="info@whpm.com"/>
    <d v="2026-07-26T00:00:00"/>
    <d v="2026-07-30T00:00:00"/>
    <m/>
    <m/>
  </r>
  <r>
    <n v="543414329191"/>
    <s v="ADLM 2026"/>
    <s v="Anaheim, CA"/>
    <s v="Wiener lab."/>
    <s v="https://www.wiener-lab.com/"/>
    <n v="2167"/>
    <n v="200"/>
    <s v="ivan"/>
    <s v="ivan.ruiz@wiener-lab.com"/>
    <x v="0"/>
    <m/>
    <m/>
    <m/>
    <m/>
    <s v="Riobamba 2944 Rosario, Santa Fe 2000 Argentina"/>
    <s v="Santa Fe"/>
    <x v="2"/>
    <s v="Argentina"/>
    <s v="rrey@wiener-lab.com.ar"/>
    <d v="2026-07-26T00:00:00"/>
    <d v="2026-07-30T00:00:00"/>
    <m/>
    <m/>
  </r>
  <r>
    <n v="16304682199"/>
    <s v="ADLM 2026"/>
    <s v="Anaheim, CA"/>
    <s v="Wondfo USA Co., Ltd."/>
    <s v="https://www.wondfousa.com/"/>
    <n v="1249"/>
    <n v="900"/>
    <s v="brian"/>
    <s v="brian.d@wondfousa.com"/>
    <x v="0"/>
    <m/>
    <m/>
    <m/>
    <m/>
    <s v="890 Remington Blvd Bolingbrook, IL 60440 United States"/>
    <s v="IL "/>
    <x v="3"/>
    <s v="USA"/>
    <s v="sales@wondfo.com.cn"/>
    <d v="2026-07-26T00:00:00"/>
    <d v="2026-07-30T00:00:00"/>
    <m/>
    <m/>
  </r>
  <r>
    <n v="18004625261"/>
    <s v="ADLM 2026"/>
    <s v="Anaheim, CA"/>
    <s v="WSLH Proficiency Testing"/>
    <s v="https://wslhpt.org/"/>
    <n v="2518"/>
    <n v="2400"/>
    <s v="Tracy Servey"/>
    <s v="tracy.servey@slh.wisc.edu"/>
    <x v="0"/>
    <m/>
    <m/>
    <m/>
    <m/>
    <s v="2601 Agriculture Drive Room 233 Madison, WI 53718 United States"/>
    <s v="WI "/>
    <x v="3"/>
    <s v="USA"/>
    <s v="ptservice@slh.wisc.edu"/>
    <d v="2026-07-26T00:00:00"/>
    <d v="2026-07-30T00:00:00"/>
    <m/>
    <m/>
  </r>
  <r>
    <n v="862782201051"/>
    <s v="ADLM 2026"/>
    <s v="Anaheim, CA"/>
    <s v="Wuhan YLK Technology Co.,Ltd"/>
    <s v="https://www.ylktech.com/"/>
    <n v="1154"/>
    <n v="100"/>
    <m/>
    <m/>
    <x v="0"/>
    <m/>
    <m/>
    <m/>
    <m/>
    <s v="Unit D4-3,Huazhong Enterprise city,No.16 Hankoubei Road,Wuha Wuhan, 430345 China"/>
    <s v="Wuhan "/>
    <x v="2"/>
    <s v="China"/>
    <s v="sales@ylktech.com"/>
    <d v="2026-07-26T00:00:00"/>
    <d v="2026-07-30T00:00:00"/>
    <m/>
    <m/>
  </r>
  <r>
    <n v="862031707187"/>
    <s v="ADLM 2026"/>
    <s v="Anaheim, CA"/>
    <s v="Xenta Biomedical Science Co.,Ltd"/>
    <s v="https://en.xentabms.com/"/>
    <n v="1369"/>
    <n v="100"/>
    <m/>
    <m/>
    <x v="0"/>
    <m/>
    <m/>
    <m/>
    <m/>
    <s v="Room 901, Building C5, No.11 Kaiyuan Avenue, Huangpu Distric Guangzhou, China"/>
    <s v="Guangzhou"/>
    <x v="2"/>
    <s v="China"/>
    <s v="xenta@xentabms.com"/>
    <d v="2026-07-26T00:00:00"/>
    <d v="2026-07-30T00:00:00"/>
    <m/>
    <m/>
  </r>
  <r>
    <n v="865926883577"/>
    <s v="ADLM 2026"/>
    <s v="Anaheim, CA"/>
    <s v="Xiamen Biotime Biotechnology Co., Ltd"/>
    <s v="https://www.xiamenbiotime.com/"/>
    <n v="845"/>
    <n v="200"/>
    <s v="nuria"/>
    <s v="nuria_jiang@biotime.cn"/>
    <x v="0"/>
    <m/>
    <m/>
    <m/>
    <m/>
    <s v="2F/3F/4F, No.188, Pingcheng South Road, Haicang Street, Haic Xiamen, Fujian 361026 China"/>
    <s v="Fujian "/>
    <x v="2"/>
    <s v="China"/>
    <s v="info@biotime.cn"/>
    <d v="2026-07-26T00:00:00"/>
    <d v="2026-07-30T00:00:00"/>
    <m/>
    <m/>
  </r>
  <r>
    <n v="862982682132"/>
    <s v="ADLM 2026"/>
    <s v="Anaheim, CA"/>
    <s v="Xi'an Tianlong Science and Technology Co., Ltd."/>
    <s v="https://www.medtl.net/"/>
    <n v="1047"/>
    <n v="200"/>
    <s v="park"/>
    <s v="park.johnny@medtl.net"/>
    <x v="0"/>
    <m/>
    <m/>
    <m/>
    <m/>
    <s v="No.4266, Shanglin Road, Economic &amp; Technological Development Xi'An, Shaanxi 710018 China"/>
    <s v="Shaanxi "/>
    <x v="2"/>
    <s v="China"/>
    <s v="inquiry@medtl.com"/>
    <d v="2026-07-26T00:00:00"/>
    <d v="2026-07-30T00:00:00"/>
    <m/>
    <m/>
  </r>
  <r>
    <n v="4981199853810"/>
    <s v="ADLM 2026"/>
    <s v="Anaheim, CA"/>
    <s v="Xpedite Diagnostics GmbH"/>
    <s v="https://www.xpedite-dx.com/"/>
    <n v="2190"/>
    <n v="100"/>
    <s v="Vera Manelli"/>
    <s v="vera.manelli@xpedite-dx.com"/>
    <x v="0"/>
    <m/>
    <m/>
    <m/>
    <m/>
    <s v="Lilienthalstraße 2a Hallbergmoos, BY 85399 Germany"/>
    <s v="Hallbergmoos"/>
    <x v="6"/>
    <s v="Germany"/>
    <s v="info@xpedite-dx.com"/>
    <d v="2026-07-26T00:00:00"/>
    <d v="2026-07-30T00:00:00"/>
    <m/>
    <m/>
  </r>
  <r>
    <n v="4917659509293"/>
    <s v="ADLM 2026"/>
    <s v="Anaheim, CA"/>
    <s v="Yashraj Biotechnology Limited"/>
    <s v="https://www.yashraj.com/"/>
    <n v="3482"/>
    <n v="200"/>
    <s v="angsuk"/>
    <s v="angsuk.shill@yashraj.com"/>
    <x v="0"/>
    <m/>
    <m/>
    <m/>
    <m/>
    <s v="Uhlandstraße 20-25 Berlin Berlin, 10623 Germany"/>
    <s v="Berlin "/>
    <x v="6"/>
    <s v="Germany"/>
    <s v="info@yashraj.com"/>
    <d v="2026-07-26T00:00:00"/>
    <d v="2026-07-30T00:00:00"/>
    <m/>
    <m/>
  </r>
  <r>
    <n v="82313292011"/>
    <s v="ADLM 2026"/>
    <s v="Anaheim, CA"/>
    <s v="YD Diagnostics Corp."/>
    <s v="https://www.yd-diagnostics.com/"/>
    <n v="2071"/>
    <n v="200"/>
    <m/>
    <m/>
    <x v="0"/>
    <m/>
    <m/>
    <m/>
    <m/>
    <s v="76, Seori-ro, Idong-eup Cheoin-gu Yongin-Si, Gyeonggi-Do, 17127"/>
    <s v="Gyeonggi-do"/>
    <x v="2"/>
    <s v="Korea"/>
    <s v="admin@yd-diagnostics.com"/>
    <d v="2026-07-26T00:00:00"/>
    <d v="2026-07-30T00:00:00"/>
    <m/>
    <m/>
  </r>
  <r>
    <n v="443335776697"/>
    <s v="ADLM 2026"/>
    <s v="Anaheim, CA"/>
    <s v="YouSeq"/>
    <s v="https://www.youseq.com/"/>
    <n v="4261"/>
    <n v="400"/>
    <s v="Alexei Percival"/>
    <s v="alexei.percival@youseq.com"/>
    <x v="0"/>
    <m/>
    <m/>
    <m/>
    <m/>
    <s v="8 Moorside Place Winchester, SO23 7FX United Kingdom"/>
    <s v="Winchester"/>
    <x v="4"/>
    <s v="UK"/>
    <s v="hello@youseq.com"/>
    <d v="2026-07-26T00:00:00"/>
    <d v="2026-07-30T00:00:00"/>
    <m/>
    <m/>
  </r>
  <r>
    <n v="15085535852"/>
    <s v="ADLM 2026"/>
    <s v="Anaheim, CA"/>
    <s v="ZeptoMetrix LLC"/>
    <s v="https://www.zeptometrix.com/"/>
    <n v="2459"/>
    <n v="400"/>
    <s v="Michael Hershfield"/>
    <s v="mhershfield@zeptometrix.com"/>
    <x v="0"/>
    <m/>
    <m/>
    <m/>
    <m/>
    <s v="878 Main Street Buffalo, NY 14202 United States"/>
    <s v="NY "/>
    <x v="3"/>
    <s v="USA"/>
    <s v="analytical.cs@zeptometrix.com"/>
    <d v="2026-07-26T00:00:00"/>
    <d v="2026-07-30T00:00:00"/>
    <m/>
    <m/>
  </r>
  <r>
    <n v="8657684115678"/>
    <s v="ADLM 2026"/>
    <s v="Anaheim, CA"/>
    <s v="Zhejiang Gongdong Medical Technology Ltd."/>
    <s v="https://en.gongdong.com/"/>
    <n v="1447"/>
    <n v="800"/>
    <m/>
    <m/>
    <x v="0"/>
    <m/>
    <m/>
    <m/>
    <m/>
    <s v="No. 10 Beiyuan Ave., Huangyan, Taizhou, Zhejiang 318020 China"/>
    <s v="Zhejiang "/>
    <x v="2"/>
    <s v="China"/>
    <s v="info@gongdong.com"/>
    <d v="2026-07-26T00:00:00"/>
    <d v="2026-07-30T00:00:00"/>
    <m/>
    <m/>
  </r>
  <r>
    <n v="8613616767326"/>
    <s v="ADLM 2026"/>
    <s v="Anaheim, CA"/>
    <s v="Zhejiang Rongda Bio Technology Co.,Ltd."/>
    <s v="https://www.rongda-bio.com/"/>
    <n v="1656"/>
    <n v="100"/>
    <m/>
    <m/>
    <x v="0"/>
    <m/>
    <m/>
    <m/>
    <m/>
    <s v="No.999 Beiyuan Road, Xinqian Street, Huangyan Taizhou, Zhejiang China"/>
    <s v="Zhejiang "/>
    <x v="2"/>
    <s v="China"/>
    <s v="rongda@rongdaindustry.Com"/>
    <d v="2026-07-26T00:00:00"/>
    <d v="2026-07-30T00:00:00"/>
    <m/>
    <m/>
  </r>
  <r>
    <n v="8618883785265"/>
    <s v="ADLM 2026"/>
    <s v="Anaheim, CA"/>
    <s v="Zybio Inc."/>
    <s v="https://www.zybio.com/"/>
    <n v="2281"/>
    <n v="400"/>
    <s v="Lu Fei"/>
    <s v="flu@zybio.com"/>
    <x v="0"/>
    <m/>
    <m/>
    <m/>
    <m/>
    <s v="Floor 1 to Floor 4, Building 30, No.6 of Taikang Road, Block Chongqing, Chongqing 400000 China"/>
    <s v="Chongqing "/>
    <x v="2"/>
    <s v="China"/>
    <s v="info@zybio.com"/>
    <d v="2026-07-26T00:00:00"/>
    <d v="2026-07-30T00:00:00"/>
    <m/>
    <m/>
  </r>
  <r>
    <n v="17142889682"/>
    <s v="ADLM 2026"/>
    <s v="Anaheim, CA"/>
    <s v="Zymo Research Corp"/>
    <s v="https://www.zymoresearch.com/"/>
    <n v="1052"/>
    <n v="100"/>
    <s v="Joshua Lo"/>
    <s v="jlo@zymoresearch.com"/>
    <x v="0"/>
    <m/>
    <m/>
    <m/>
    <m/>
    <s v="17062 Murphy Avenue Irvine, CA 92614 United States"/>
    <s v="CA "/>
    <x v="3"/>
    <s v="USA"/>
    <s v="info@zymoresearch.com"/>
    <d v="2026-07-26T00:00:00"/>
    <d v="2026-07-30T00:00:00"/>
    <m/>
    <m/>
  </r>
  <r>
    <s v="Nothaving"/>
    <s v="ADLM 2026"/>
    <s v="Anaheim, CA"/>
    <s v="Affinity Biologicals"/>
    <s v="https://affinitybiologicals.com/"/>
    <n v="2064"/>
    <n v="100"/>
    <s v="Greg Fullerton"/>
    <s v="greg.fullerton@affinitybiologicals.com"/>
    <x v="0"/>
    <m/>
    <m/>
    <m/>
    <m/>
    <s v="1348 Sandhill Drive_x000a_Ancaster, ON L9G 4V5_x000a_Canada"/>
    <s v="Ancaster"/>
    <x v="3"/>
    <s v="Canada"/>
    <s v="sales@affinitybiologicals.com"/>
    <d v="2026-07-26T00:00:00"/>
    <d v="2026-07-30T00:00:00"/>
    <m/>
    <m/>
  </r>
  <r>
    <n v="18045100638"/>
    <s v="ADLM 2026"/>
    <s v="Anaheim, CA"/>
    <s v="Alps Dx Inc."/>
    <s v="https://alpsdx.com"/>
    <n v="2617"/>
    <n v="100"/>
    <s v="Nancy Lavon"/>
    <s v="nancy@alpsdx.com"/>
    <x v="0"/>
    <m/>
    <m/>
    <m/>
    <m/>
    <s v="207 N Allen Ave_x000a_Richmond, VA 23220-3501_x000a_United States"/>
    <s v="VA"/>
    <x v="3"/>
    <s v="USA"/>
    <s v="ali@alpsdx.com"/>
    <d v="2026-07-26T00:00:00"/>
    <d v="2026-07-30T00:00:00"/>
    <m/>
    <m/>
  </r>
  <r>
    <n v="18476490101"/>
    <s v="ADLM 2026"/>
    <s v="Anaheim, CA"/>
    <s v="Amano Enzyme USA Co., Ltd."/>
    <s v="https://www.amano-enzyme.com"/>
    <n v="3063"/>
    <n v="100"/>
    <s v="Emilie Shishido"/>
    <s v="emilie.shishido@amano-enzyme.com"/>
    <x v="0"/>
    <m/>
    <m/>
    <m/>
    <m/>
    <s v="2150 Point Blvd, Suite100_x000a_Elgin, IL 60123_x000a_United States"/>
    <s v="IL"/>
    <x v="3"/>
    <s v="USA"/>
    <m/>
    <d v="2026-07-26T00:00:00"/>
    <d v="2026-07-30T00:00:00"/>
    <m/>
    <m/>
  </r>
  <r>
    <n v="17172782436"/>
    <s v="ADLM 2026"/>
    <s v="Anaheim, CA"/>
    <s v="APTAGEN Labs, LLC"/>
    <s v="https://www.aptagen.com/"/>
    <n v="1991"/>
    <n v="100"/>
    <s v="Kristi Lynn"/>
    <s v="kristi@aptagen.com"/>
    <x v="0"/>
    <m/>
    <m/>
    <m/>
    <m/>
    <s v="250 North Main Street_x000a_Jacobus, PA 17407_x000a_United States"/>
    <s v="PA"/>
    <x v="3"/>
    <s v="USA"/>
    <s v="mailbox@aptagen.com"/>
    <d v="2026-07-26T00:00:00"/>
    <d v="2026-07-30T00:00:00"/>
    <m/>
    <m/>
  </r>
  <r>
    <s v="Nothaving"/>
    <s v="ADLM 2026"/>
    <s v="Anaheim, CA"/>
    <s v="ATS Life Sciences Systems"/>
    <s v="http://www.atsautomation.com/"/>
    <n v="1256"/>
    <n v="200"/>
    <m/>
    <m/>
    <x v="0"/>
    <m/>
    <m/>
    <m/>
    <m/>
    <s v="730 Fountain Street North, Building 2_x000a_Cambridge, ON N3H 4R7_x000a_Canada"/>
    <s v="Cambridge"/>
    <x v="3"/>
    <s v="Canada"/>
    <s v="lifesciences@atsautomation.com"/>
    <d v="2026-07-26T00:00:00"/>
    <d v="2026-07-30T00:00:00"/>
    <m/>
    <m/>
  </r>
  <r>
    <n v="18585526979"/>
    <s v="ADLM 2026"/>
    <s v="Anaheim, CA"/>
    <s v="Aviva Systems Biology Corporation"/>
    <s v="http://www.avivasysbio.com/"/>
    <n v="4289"/>
    <n v="100"/>
    <s v="Joe Boeh"/>
    <s v="jboeh@avivasysbio.com"/>
    <x v="0"/>
    <m/>
    <m/>
    <m/>
    <m/>
    <s v="6350 Nancy Ridge Dr, Ste 106_x000a_San Diego, CA 92121_x000a_United States"/>
    <s v="CA"/>
    <x v="3"/>
    <s v="USA"/>
    <s v="info@avivasysbio.com"/>
    <d v="2026-07-26T00:00:00"/>
    <d v="2026-07-30T00:00:00"/>
    <m/>
    <m/>
  </r>
  <r>
    <n v="19734391428"/>
    <s v="ADLM 2026"/>
    <s v="Anaheim, CA"/>
    <s v="AZCO Corporation"/>
    <s v="https://azcocorp.com/"/>
    <n v="1977"/>
    <n v="200"/>
    <s v="Brenda Will"/>
    <s v="bwill@azco-inc.com"/>
    <x v="0"/>
    <m/>
    <m/>
    <m/>
    <m/>
    <s v="26 Just Road_x000a_Fairfield, NJ 07004"/>
    <s v="NJ"/>
    <x v="3"/>
    <s v="USA"/>
    <s v="cs@azcocorp.com"/>
    <d v="2026-07-26T00:00:00"/>
    <d v="2026-07-30T00:00:00"/>
    <m/>
    <m/>
  </r>
  <r>
    <n v="18777702937"/>
    <s v="ADLM 2026"/>
    <s v="Anaheim, CA"/>
    <s v="Azer Scientific Powered by Biolyst"/>
    <s v="https://www.azerscientific.com/"/>
    <n v="2084"/>
    <n v="300"/>
    <s v="Bruce McElwee"/>
    <s v="bruce@azersci.com"/>
    <x v="0"/>
    <m/>
    <m/>
    <m/>
    <m/>
    <s v="701 Hemlock Road_x000a_Morgantown, PA 19543_x000a_United States"/>
    <s v="PA"/>
    <x v="3"/>
    <s v="USA"/>
    <s v="info@azersci.com"/>
    <d v="2026-07-26T00:00:00"/>
    <d v="2026-07-30T00:00:00"/>
    <m/>
    <m/>
  </r>
  <r>
    <n v="16303513000"/>
    <s v="ADLM 2026"/>
    <s v="Anaheim, CA"/>
    <s v="BBS Automation"/>
    <s v="https://www.bbsautomation.com/"/>
    <n v="1379"/>
    <n v="400"/>
    <s v="Philipp Enzel"/>
    <s v="philipp.enzel@teamtechnik.com"/>
    <x v="0"/>
    <m/>
    <m/>
    <m/>
    <m/>
    <s v="1580 Hecht Court_x000a_Bartlett, IL 60103_x000a_United States"/>
    <s v="IL"/>
    <x v="3"/>
    <s v="USA"/>
    <s v="info.chicago@bbsautomation.com"/>
    <d v="2026-07-26T00:00:00"/>
    <d v="2026-07-30T00:00:00"/>
    <m/>
    <m/>
  </r>
  <r>
    <n v="18448235433"/>
    <s v="ADLM 2026"/>
    <s v="Anaheim, CA"/>
    <s v="BD, Specimen Management"/>
    <s v="https://www.bd.com/en-us"/>
    <n v="2035"/>
    <n v="900"/>
    <s v="Michael Jiang"/>
    <s v="michael_jiang@bd.com"/>
    <x v="0"/>
    <m/>
    <m/>
    <m/>
    <m/>
    <s v="1 Becton Drive_x000a_Franklin Lakes, NJ 07417-1880_x000a_United States"/>
    <s v="NJ"/>
    <x v="3"/>
    <s v="USA"/>
    <m/>
    <d v="2026-07-26T00:00:00"/>
    <d v="2026-07-30T00:00:00"/>
    <m/>
    <m/>
  </r>
  <r>
    <n v="19786633660"/>
    <s v="ADLM 2026"/>
    <s v="Anaheim, CA"/>
    <s v="Bruker"/>
    <s v="https://www.elitechgroup.com/"/>
    <n v="1029"/>
    <n v="600"/>
    <s v="Alessandro Fanciulli"/>
    <s v="a.fanciulli@elitechgroup.com"/>
    <x v="0"/>
    <m/>
    <m/>
    <m/>
    <m/>
    <s v="370 West 1700 South_x000a_Logan, UT 84321_x000a_United States"/>
    <s v="UT"/>
    <x v="3"/>
    <s v="USA"/>
    <s v="pr@bruker.com"/>
    <d v="2026-07-26T00:00:00"/>
    <d v="2026-07-30T00:00:00"/>
    <m/>
    <m/>
  </r>
  <r>
    <s v="Nothaving"/>
    <s v="ADLM 2026"/>
    <s v="Anaheim, CA"/>
    <s v="Capitainer"/>
    <s v="https://www.capitainer.com/"/>
    <n v="4073"/>
    <n v="100"/>
    <s v="brian"/>
    <s v="brian.butler@capitainer.com"/>
    <x v="0"/>
    <m/>
    <m/>
    <m/>
    <m/>
    <s v="70 Catamore Blvd._x000a_East Providence, RI 02914_x000a_United States"/>
    <s v="RI"/>
    <x v="3"/>
    <s v="USA"/>
    <m/>
    <d v="2026-07-26T00:00:00"/>
    <d v="2026-07-30T00:00:00"/>
    <m/>
    <m/>
  </r>
  <r>
    <n v="19528907100"/>
    <s v="ADLM 2026"/>
    <s v="Anaheim, CA"/>
    <s v="Caresfield"/>
    <s v="http://www.caresfield.com/"/>
    <n v="3062"/>
    <n v="100"/>
    <s v="Kacie Bemmels"/>
    <s v="kacie.bemmels@caresfield.com"/>
    <x v="0"/>
    <m/>
    <m/>
    <m/>
    <m/>
    <s v="8095 215th Street W_x000a_Lakeville, MN 55044_x000a_United States"/>
    <s v="MN"/>
    <x v="3"/>
    <s v="USA"/>
    <s v="sales@caresfield.com"/>
    <d v="2026-07-26T00:00:00"/>
    <d v="2026-07-30T00:00:00"/>
    <m/>
    <m/>
  </r>
  <r>
    <s v="Nothaving"/>
    <s v="ADLM 2026"/>
    <s v="Anaheim, CA"/>
    <s v="Clearstate PTE Ltd."/>
    <s v="https://www.clearstate.com/"/>
    <n v="3055"/>
    <n v="100"/>
    <s v="Per Holst-Hansen"/>
    <s v="per.hansen@clearstate.com"/>
    <x v="0"/>
    <m/>
    <m/>
    <m/>
    <m/>
    <s v="6 Shenton Way_x000a_OUE Downtown 2, #17-09_x000a_Singapore, Singapore 068809_x000a_Singapore"/>
    <s v="Singapore"/>
    <x v="2"/>
    <s v="Singapore"/>
    <s v="cs-info@clearstate.com"/>
    <d v="2026-07-26T00:00:00"/>
    <d v="2026-07-30T00:00:00"/>
    <m/>
    <m/>
  </r>
  <r>
    <n v="12164322700"/>
    <s v="ADLM 2026"/>
    <s v="Anaheim, CA"/>
    <s v="Cleveland Diagnostics"/>
    <s v="https://www.clevelanddx.com/"/>
    <n v="910"/>
    <n v="100"/>
    <s v="Molly Strole"/>
    <s v="molly.strole@clevelanddx.com"/>
    <x v="0"/>
    <m/>
    <m/>
    <m/>
    <m/>
    <s v="3615 Superior Avenue_x000a_Suite 4407B_x000a_Cleveland, OH 44114_x000a_United States"/>
    <s v="OH"/>
    <x v="3"/>
    <s v="USA"/>
    <s v="PatientBilling@clevelanddx.com"/>
    <d v="2026-07-26T00:00:00"/>
    <d v="2026-07-30T00:00:00"/>
    <m/>
    <m/>
  </r>
  <r>
    <n v="862887987800"/>
    <s v="ADLM 2026"/>
    <s v="Anaheim, CA"/>
    <s v="C-Luminary Biotechnology Co., Ltd."/>
    <s v="https://www.c-luminary.com/"/>
    <n v="2615"/>
    <n v="100"/>
    <s v="Zeki Ye"/>
    <s v="zeki@c-luminary.com"/>
    <x v="0"/>
    <m/>
    <m/>
    <m/>
    <m/>
    <s v="Building-3, No.6, Xixin Avenue, High Tech Zone, 611731_x000a_Chengdu, Sichuan 611731_x000a_China"/>
    <s v="Chengdu"/>
    <x v="2"/>
    <s v="China"/>
    <s v="service@c-luminary.com"/>
    <d v="2026-07-26T00:00:00"/>
    <d v="2026-07-30T00:00:00"/>
    <m/>
    <m/>
  </r>
  <r>
    <n v="862120975454"/>
    <s v="ADLM 2026"/>
    <s v="Anaheim, CA"/>
    <s v="Cyansail Biotech"/>
    <s v="https://en.dawnsailbio.com"/>
    <n v="804"/>
    <n v="100"/>
    <m/>
    <m/>
    <x v="0"/>
    <m/>
    <m/>
    <m/>
    <m/>
    <s v="25 Datong Road, Suzhou, Jiangsu, China_x000a_Jiangsu,_x000a_China"/>
    <s v="Jiangsu"/>
    <x v="2"/>
    <s v="China"/>
    <s v="customer-cn@wesailbio.com"/>
    <d v="2026-07-26T00:00:00"/>
    <d v="2026-07-30T00:00:00"/>
    <m/>
    <m/>
  </r>
  <r>
    <n v="16174554188"/>
    <s v="ADLM 2026"/>
    <s v="Anaheim, CA"/>
    <s v="Diagnexia"/>
    <s v="https://www.diagnexia.com/"/>
    <n v="4187"/>
    <n v="100"/>
    <s v="David Kitchingman"/>
    <s v="david.kitchingman@diagnexia.com"/>
    <x v="0"/>
    <m/>
    <m/>
    <m/>
    <m/>
    <s v="500 E Diehl Road, Suite 130_x000a_Naperville, IL 60563_x000a_United States"/>
    <s v="IL"/>
    <x v="3"/>
    <s v="USA"/>
    <s v="info@diagnexia.com"/>
    <d v="2026-07-26T00:00:00"/>
    <d v="2026-07-30T00:00:00"/>
    <m/>
    <m/>
  </r>
  <r>
    <n v="16137235757"/>
    <s v="ADLM 2026"/>
    <s v="Anaheim, CA"/>
    <s v="DNA Genotek, Inc."/>
    <s v="https://www.dnagenotek.com/"/>
    <n v="1371"/>
    <n v="200"/>
    <s v="Colleen Oldfield"/>
    <s v="colleen.oldfield@dnagenotek.com"/>
    <x v="0"/>
    <m/>
    <m/>
    <m/>
    <m/>
    <s v="3000-500 Palladium Dr_x000a_Kanata, ON K2V 1C2_x000a_Canada"/>
    <s v="Kanata"/>
    <x v="3"/>
    <s v="Canada"/>
    <s v="info@dnagenotek.com"/>
    <d v="2026-07-26T00:00:00"/>
    <d v="2026-07-30T00:00:00"/>
    <m/>
    <m/>
  </r>
  <r>
    <n v="18005455979"/>
    <s v="ADLM 2026"/>
    <s v="Anaheim, CA"/>
    <s v="Eli Lilly and Company"/>
    <s v="https://www.lilly.com"/>
    <n v="2221"/>
    <n v="100"/>
    <s v="Abir Hilal"/>
    <s v="hilal_abir@lilly.com"/>
    <x v="0"/>
    <m/>
    <m/>
    <m/>
    <m/>
    <s v="Lilly Corporate Center_x000a_Indianapolis, IN 46285_x000a_United States"/>
    <s v="IN"/>
    <x v="3"/>
    <s v="USA"/>
    <s v="hr.elililly@gmail.com"/>
    <d v="2026-07-26T00:00:00"/>
    <d v="2026-07-30T00:00:00"/>
    <m/>
    <m/>
  </r>
  <r>
    <n v="17322741020"/>
    <s v="ADLM 2026"/>
    <s v="Anaheim, CA"/>
    <s v="Essenlix Corp."/>
    <s v="https://www.essenlix.net/"/>
    <n v="961"/>
    <n v="100"/>
    <s v="Ji Li"/>
    <s v="ji.li@essenlix.com"/>
    <x v="0"/>
    <m/>
    <m/>
    <m/>
    <m/>
    <s v="Atlanta, GA_x000a_United States"/>
    <s v="GA"/>
    <x v="3"/>
    <s v="USA"/>
    <s v="info@essenlix.com"/>
    <d v="2026-07-26T00:00:00"/>
    <d v="2026-07-30T00:00:00"/>
    <m/>
    <m/>
  </r>
  <r>
    <n v="18004805519"/>
    <s v="ADLM 2026"/>
    <s v="Anaheim, CA"/>
    <s v="Evik Diagnostic Innovations, Inc."/>
    <s v="https://www.evikdiagnostics.com/"/>
    <n v="3092"/>
    <n v="100"/>
    <s v="Julian Mindel"/>
    <s v="julian.mindel@evikdiagnostics.com"/>
    <x v="0"/>
    <m/>
    <m/>
    <m/>
    <m/>
    <s v="105 SchneiderRoad, Unit 133_x000a_Ottawa, ON K2K 1Y3_x000a_Canada"/>
    <s v="Ottawa"/>
    <x v="3"/>
    <s v="Canada"/>
    <m/>
    <d v="2026-07-26T00:00:00"/>
    <d v="2026-07-30T00:00:00"/>
    <m/>
    <m/>
  </r>
  <r>
    <n v="17147909996"/>
    <s v="ADLM 2026"/>
    <s v="Anaheim, CA"/>
    <s v="Evvi Design, Inc."/>
    <s v="https://evvi.design/"/>
    <n v="921"/>
    <n v="100"/>
    <s v="Gordon Grajek"/>
    <s v="gordon@evvi.design"/>
    <x v="0"/>
    <m/>
    <m/>
    <m/>
    <m/>
    <s v="160 S Cypress St_x000a_Orange, CA 92866_x000a_United States"/>
    <s v="CA"/>
    <x v="3"/>
    <s v="USA"/>
    <s v="info@evvi.design"/>
    <d v="2026-07-26T00:00:00"/>
    <d v="2026-07-30T00:00:00"/>
    <m/>
    <m/>
  </r>
  <r>
    <n v="13312326300"/>
    <s v="ADLM 2026"/>
    <s v="Anaheim, CA"/>
    <s v="Exactics, Inc."/>
    <s v="https://www.exacticsbiotech.com/"/>
    <n v="2986"/>
    <n v="100"/>
    <s v="Zachary Sarmoen"/>
    <s v="zach@exacticsbiotech.com"/>
    <x v="0"/>
    <m/>
    <m/>
    <m/>
    <m/>
    <s v="5207 S Harper Ave_x000a_Chicago, IL 60615_x000a_United States"/>
    <s v="IL"/>
    <x v="3"/>
    <s v="USA"/>
    <s v="contact@exacticsbiotech.com"/>
    <d v="2026-07-26T00:00:00"/>
    <d v="2026-07-30T00:00:00"/>
    <m/>
    <m/>
  </r>
  <r>
    <n v="886227962656"/>
    <s v="ADLM 2026"/>
    <s v="Anaheim, CA"/>
    <s v="Excélsior Bio-System Incorporation"/>
    <s v="https://www.ebs.com.tw"/>
    <n v="4053"/>
    <n v="200"/>
    <m/>
    <m/>
    <x v="0"/>
    <m/>
    <m/>
    <m/>
    <m/>
    <s v="5F.,No.8,Ln.143,Sinming Rd.,Neihu Dist., 114,_x000a_Taipei City,_x000a_Taiwan"/>
    <s v="Taipei"/>
    <x v="2"/>
    <s v="Taiwan"/>
    <s v="sales@ebs.com.tw"/>
    <d v="2026-07-26T00:00:00"/>
    <d v="2026-07-30T00:00:00"/>
    <m/>
    <m/>
  </r>
  <r>
    <n v="15856243760"/>
    <s v="ADLM 2026"/>
    <s v="Anaheim, CA"/>
    <s v="Finger Lakes Instrumentation, LLC"/>
    <s v="http://www.flicamera.com/"/>
    <n v="4262"/>
    <n v="100"/>
    <s v="Gary McAnally"/>
    <s v="gary@flicamera.com"/>
    <x v="0"/>
    <m/>
    <m/>
    <m/>
    <m/>
    <s v="200 Tech Park Drive_x000a_Rochester, NY 14623_x000a_United States"/>
    <s v="NY"/>
    <x v="3"/>
    <s v="USA"/>
    <s v="sales@flicamera.com"/>
    <d v="2026-07-26T00:00:00"/>
    <d v="2026-07-30T00:00:00"/>
    <m/>
    <m/>
  </r>
  <r>
    <n v="17343657722"/>
    <s v="ADLM 2026"/>
    <s v="Anaheim, CA"/>
    <s v="GenePath Diagnostics Inc"/>
    <s v="https://www.genepathdx.com"/>
    <n v="3578"/>
    <n v="100"/>
    <s v="Annette Plishka"/>
    <s v="annette.plishka@genepathdx.com"/>
    <x v="0"/>
    <m/>
    <m/>
    <m/>
    <m/>
    <s v="674 South Wagner Road_x000a_Ann Arbor, MI 48103_x000a_United States"/>
    <s v="MI"/>
    <x v="3"/>
    <s v="USA"/>
    <s v="sales.usa@genepathdx.com"/>
    <d v="2026-07-26T00:00:00"/>
    <d v="2026-07-30T00:00:00"/>
    <m/>
    <m/>
  </r>
  <r>
    <n v="13177943929"/>
    <s v="ADLM 2026"/>
    <s v="Anaheim, CA"/>
    <s v="GoRev"/>
    <s v="https://gorev.com/"/>
    <n v="3060"/>
    <n v="100"/>
    <s v="Raichelle Stanturf"/>
    <s v="rstanturf@gorev.com"/>
    <x v="0"/>
    <m/>
    <m/>
    <m/>
    <m/>
    <s v="200 MEDICAL DR, STE C1A_x000a_Carmel, IN 46032_x000a_United States"/>
    <s v="IN"/>
    <x v="3"/>
    <s v="USA"/>
    <s v="contact@gorev.com"/>
    <d v="2026-07-26T00:00:00"/>
    <d v="2026-07-30T00:00:00"/>
    <m/>
    <m/>
  </r>
  <r>
    <n v="8657156308318"/>
    <s v="ADLM 2026"/>
    <s v="Anaheim, CA"/>
    <s v="Hangzhou Perfectech Biotech Co.,Ltd."/>
    <s v="https://www.hzsmbio.com"/>
    <n v="3576"/>
    <n v="100"/>
    <m/>
    <m/>
    <x v="0"/>
    <m/>
    <m/>
    <m/>
    <m/>
    <s v="Rm 421 Building A Wanda Plaza Tongzhou Beijing_x000a_Beijing,_x000a_China"/>
    <s v="Beijing"/>
    <x v="2"/>
    <s v="China"/>
    <s v="info@elitbiotech.com"/>
    <d v="2026-07-26T00:00:00"/>
    <d v="2026-07-30T00:00:00"/>
    <m/>
    <m/>
  </r>
  <r>
    <s v="Nothaving"/>
    <s v="ADLM 2026"/>
    <s v="Anaheim, CA"/>
    <s v="Helio Diagnostics"/>
    <s v="https://www.heliodiag.com"/>
    <n v="1359"/>
    <n v="100"/>
    <s v="Dejan Drljaca"/>
    <s v="dejan.drljaca@heliodiag.com"/>
    <x v="0"/>
    <m/>
    <m/>
    <m/>
    <m/>
    <s v="163 Avenue de Luminy_x000a_Marseille, 13009_x000a_France"/>
    <s v="Marseille"/>
    <x v="9"/>
    <s v="France"/>
    <s v="contact@heliodiag.com"/>
    <d v="2026-07-26T00:00:00"/>
    <d v="2026-07-30T00:00:00"/>
    <m/>
    <m/>
  </r>
  <r>
    <n v="16506646144"/>
    <s v="ADLM 2026"/>
    <s v="Anaheim, CA"/>
    <s v="Hymson Novolas"/>
    <s v="https://global.hymson.com/en/about-haimu-star/subsidiary"/>
    <n v="1174"/>
    <n v="100"/>
    <s v="Ruiyu Li"/>
    <s v="liruiyu@hymson.com"/>
    <x v="0"/>
    <m/>
    <m/>
    <m/>
    <m/>
    <s v="837 Oakton St, Suite F1, Elk Grove Village, Illinois 60007,_x000a_Chicago, IL 60007_x000a_United States"/>
    <s v="IL"/>
    <x v="3"/>
    <s v="USA"/>
    <s v="usa@hymson.com"/>
    <d v="2026-07-26T00:00:00"/>
    <d v="2026-07-30T00:00:00"/>
    <m/>
    <m/>
  </r>
  <r>
    <n v="81527538654"/>
    <s v="ADLM 2026"/>
    <s v="Anaheim, CA"/>
    <s v="iBody Inc."/>
    <s v="https://www.ibody.co.jp/en/"/>
    <n v="920"/>
    <n v="100"/>
    <s v="Saori Kaneko"/>
    <s v="kaneko.saori@ibody.co.jp"/>
    <x v="0"/>
    <m/>
    <m/>
    <m/>
    <m/>
    <s v="Nagoya Life Science Incubator (NALIC) #417_x000a_2-22-8, Chikusa, Chikusa-ku_x000a_Nagoya, Aichi 4640858_x000a_Japan"/>
    <s v="Aichi"/>
    <x v="2"/>
    <s v="Japan"/>
    <s v="info@ibody.co.jp"/>
    <d v="2026-07-26T00:00:00"/>
    <d v="2026-07-30T00:00:00"/>
    <m/>
    <m/>
  </r>
  <r>
    <n v="16176210060"/>
    <s v="ADLM 2026"/>
    <s v="Anaheim, CA"/>
    <s v="Integrated Computer Solutions"/>
    <s v="https://www.ics.com/medical"/>
    <n v="2953"/>
    <n v="200"/>
    <s v="Rebecca Magno-Pacheco"/>
    <s v="rmagno@ics.com.ph"/>
    <x v="0"/>
    <m/>
    <m/>
    <m/>
    <m/>
    <s v="230 2nd Avenue_x000a_Waltham, MA 02451_x000a_United States"/>
    <s v="MA"/>
    <x v="3"/>
    <s v="USA"/>
    <s v="info@ics.com"/>
    <d v="2026-07-26T00:00:00"/>
    <d v="2026-07-30T00:00:00"/>
    <m/>
    <m/>
  </r>
  <r>
    <n v="390266809912"/>
    <s v="ADLM 2026"/>
    <s v="Anaheim, CA"/>
    <s v="International Federation of Clinical Chemistry and Laboratory Medicine (IFCC)"/>
    <s v="https://www.ifcc.org/"/>
    <n v="809"/>
    <n v="200"/>
    <s v="Waseem Akram"/>
    <s v="waseem@ifcc.org"/>
    <x v="0"/>
    <m/>
    <m/>
    <m/>
    <m/>
    <s v="Via Carlo Farini 81_x000a_-_x000a_Milano, 20159_x000a_Italy"/>
    <s v="Milano"/>
    <x v="5"/>
    <s v="Italy"/>
    <s v="ifcc@ifcc.org"/>
    <d v="2026-07-26T00:00:00"/>
    <d v="2026-07-30T00:00:00"/>
    <m/>
    <m/>
  </r>
  <r>
    <n v="34932740232"/>
    <s v="ADLM 2026"/>
    <s v="Anaheim, CA"/>
    <s v="IUL Inc."/>
    <s v="https://iul-instruments.com/"/>
    <n v="2454"/>
    <n v="100"/>
    <s v="Jillian Gamboa"/>
    <s v="jillian@iul-inst.com"/>
    <x v="0"/>
    <m/>
    <m/>
    <m/>
    <m/>
    <s v="Carrer de la ciutat d'Asuncion, 4_x000a_Barcelona, 08030_x000a_Spain"/>
    <s v="Barcelona"/>
    <x v="7"/>
    <s v="Spain"/>
    <s v="sales@iul-inst.com"/>
    <d v="2026-07-26T00:00:00"/>
    <d v="2026-07-30T00:00:00"/>
    <m/>
    <m/>
  </r>
  <r>
    <n v="14109558571"/>
    <s v="ADLM 2026"/>
    <s v="Anaheim, CA"/>
    <s v="Johns Hopkins Center for Innovative Diagnostics for Infectious Diseases"/>
    <s v="https://jhcidid.org/"/>
    <n v="3064"/>
    <n v="100"/>
    <m/>
    <m/>
    <x v="0"/>
    <m/>
    <m/>
    <m/>
    <m/>
    <s v="720 Rutland Ave, Ross 844_x000a_Baltimore, MD 21205_x000a_United States"/>
    <s v="MD"/>
    <x v="3"/>
    <s v="USA"/>
    <m/>
    <d v="2026-07-26T00:00:00"/>
    <d v="2026-07-30T00:00:00"/>
    <m/>
    <m/>
  </r>
  <r>
    <n v="18009946610"/>
    <s v="ADLM 2026"/>
    <s v="Anaheim, CA"/>
    <s v="Joint Commission"/>
    <s v="https://www.jointcommission.org"/>
    <n v="2220"/>
    <n v="100"/>
    <s v="Laura Ryan"/>
    <s v="lryan@jointcommission.org"/>
    <x v="0"/>
    <m/>
    <m/>
    <m/>
    <m/>
    <s v="1515 W. 22nd St Suite 1300W_x000a_Oak Brook, IL 60523_x000a_United States"/>
    <s v="IL"/>
    <x v="3"/>
    <s v="USA"/>
    <s v="complaints@jointcommission.org"/>
    <d v="2026-07-26T00:00:00"/>
    <d v="2026-07-30T00:00:00"/>
    <m/>
    <m/>
  </r>
  <r>
    <n v="441902936051"/>
    <s v="ADLM 2026"/>
    <s v="Anaheim, CA"/>
    <s v="LabMed"/>
    <s v="https://labmed.org.uk"/>
    <n v="923"/>
    <n v="100"/>
    <s v="Lara Colvill"/>
    <s v="lara@labmed.org.uk"/>
    <x v="0"/>
    <m/>
    <m/>
    <m/>
    <m/>
    <s v="130-132 Tooley Street_x000a_London, SE1 2TU"/>
    <s v="London"/>
    <x v="4"/>
    <s v="UK"/>
    <s v="enquiries@labmed.org.uk"/>
    <d v="2026-07-26T00:00:00"/>
    <d v="2026-07-30T00:00:00"/>
    <m/>
    <m/>
  </r>
  <r>
    <n v="358201557530"/>
    <s v="ADLM 2026"/>
    <s v="Anaheim, CA"/>
    <s v="Labsystems Diagnostics"/>
    <s v="https://www.labsystemsdx.com/"/>
    <n v="1282"/>
    <n v="100"/>
    <s v="edwin"/>
    <s v="edwin.arzola@labsystemsdx.com"/>
    <x v="0"/>
    <m/>
    <m/>
    <m/>
    <m/>
    <s v="Tiilitie 3_x000a_Vantaa, 01720_x000a_Finland"/>
    <s v="Vantaa"/>
    <x v="1"/>
    <s v="Finland"/>
    <s v="contact@labsystemsdx.com"/>
    <d v="2026-07-26T00:00:00"/>
    <d v="2026-07-30T00:00:00"/>
    <m/>
    <m/>
  </r>
  <r>
    <n v="4318652573"/>
    <s v="ADLM 2026"/>
    <s v="Anaheim, CA"/>
    <s v="MacroArray Diagnostics GmbH"/>
    <s v="http://www.macroarraydx.com/"/>
    <n v="747"/>
    <n v="400"/>
    <s v="Thomas Gehlhaar"/>
    <s v="gehlhaar@macroarraydx.com"/>
    <x v="0"/>
    <m/>
    <m/>
    <m/>
    <m/>
    <s v="Lemböckgasse 59, 1230 Wien, Austria"/>
    <s v="Wien"/>
    <x v="1"/>
    <s v="Austria"/>
    <s v="office@madx.com"/>
    <d v="2026-07-26T00:00:00"/>
    <d v="2026-07-30T00:00:00"/>
    <m/>
    <m/>
  </r>
  <r>
    <n v="13127815180"/>
    <s v="ADLM 2026"/>
    <s v="Anaheim, CA"/>
    <s v="MEDICA 2025 / Messe Duesseldorf North America"/>
    <s v="https://www.medica-tradefair.com/"/>
    <n v="1153"/>
    <n v="100"/>
    <m/>
    <m/>
    <x v="0"/>
    <m/>
    <m/>
    <m/>
    <m/>
    <s v="150 North Michigan Avenue_x000a_Suite 2920_x000a_Chicago, IL 60601_x000a_United States"/>
    <s v="IL"/>
    <x v="3"/>
    <s v="USA"/>
    <s v="info@mdna.com"/>
    <d v="2026-07-26T00:00:00"/>
    <d v="2026-07-30T00:00:00"/>
    <m/>
    <m/>
  </r>
  <r>
    <n v="18133164700"/>
    <s v="ADLM 2026"/>
    <s v="Anaheim, CA"/>
    <s v="Metrohm USA"/>
    <s v="https://www.metrohm.com/"/>
    <n v="3289"/>
    <n v="100"/>
    <s v="Connor Gleeson"/>
    <s v="connor.gleeson@metrohm.com"/>
    <x v="0"/>
    <m/>
    <m/>
    <m/>
    <m/>
    <s v="9250 Camden Field Parkway_x000a_Riverview, FL 33578_x000a_United States"/>
    <s v="FL"/>
    <x v="3"/>
    <s v="USA"/>
    <s v="info@metrohmusa.com"/>
    <d v="2026-07-26T00:00:00"/>
    <d v="2026-07-30T00:00:00"/>
    <m/>
    <m/>
  </r>
  <r>
    <n v="19197483319"/>
    <s v="ADLM 2026"/>
    <s v="Anaheim, CA"/>
    <s v="microFAST Dx"/>
    <s v="https://microfastdx.com"/>
    <n v="2554"/>
    <n v="100"/>
    <m/>
    <m/>
    <x v="0"/>
    <m/>
    <m/>
    <m/>
    <m/>
    <s v="00 Park Offices Drive, Durham, NC 27709, United States"/>
    <s v="NC"/>
    <x v="3"/>
    <s v="USA"/>
    <s v="support@microfastdx.com"/>
    <d v="2026-07-26T00:00:00"/>
    <d v="2026-07-30T00:00:00"/>
    <m/>
    <m/>
  </r>
  <r>
    <n v="18167537600"/>
    <s v="ADLM 2026"/>
    <s v="Anaheim, CA"/>
    <s v="MRIGlobal"/>
    <s v="http://www.mriglobal.org/"/>
    <n v="2681"/>
    <n v="300"/>
    <s v="Angie Hines"/>
    <s v="ahines@mriglobal.org"/>
    <x v="0"/>
    <m/>
    <m/>
    <m/>
    <m/>
    <s v="425 Volker Boulevard_x000a_Kansas City, MO 64110-2241_x000a_United States"/>
    <s v="MO"/>
    <x v="3"/>
    <s v="USA"/>
    <m/>
    <d v="2026-07-26T00:00:00"/>
    <d v="2026-07-30T00:00:00"/>
    <m/>
    <m/>
  </r>
  <r>
    <n v="81336653036"/>
    <s v="ADLM 2026"/>
    <s v="Anaheim, CA"/>
    <s v="Nagase &amp; Co Ltd"/>
    <s v="https://www.nagase.com/products/in-vitro-diagnostics-materials"/>
    <n v="4206"/>
    <n v="100"/>
    <s v="Masataka Hokamura"/>
    <s v="masataka.hokamura@nagase.co.jp"/>
    <x v="0"/>
    <m/>
    <m/>
    <m/>
    <m/>
    <s v="Tokiwabashi Tower, 2-6-4, Otemachi, Chiyoda-Ku, Tokyo 100-8142, Japan"/>
    <s v="Tokyo"/>
    <x v="2"/>
    <s v="Japan"/>
    <m/>
    <d v="2026-07-26T00:00:00"/>
    <d v="2026-07-30T00:00:00"/>
    <m/>
    <m/>
  </r>
  <r>
    <n v="17134962233"/>
    <s v="ADLM 2026"/>
    <s v="Anaheim, CA"/>
    <s v="Nugget Scientific"/>
    <s v="https://www.nuggetscientific.com"/>
    <n v="2618"/>
    <n v="100"/>
    <s v="Bo Boswell"/>
    <s v="bo@nuggetscientific.com"/>
    <x v="0"/>
    <m/>
    <m/>
    <m/>
    <m/>
    <s v="1401 Greengrass Drive_x000a_Houston, TX 77008_x000a_United States"/>
    <s v="TX"/>
    <x v="3"/>
    <s v="USA"/>
    <s v="Info@NuggetScientific.com"/>
    <d v="2026-07-26T00:00:00"/>
    <d v="2026-07-30T00:00:00"/>
    <m/>
    <m/>
  </r>
  <r>
    <n v="19495822460"/>
    <s v="ADLM 2026"/>
    <s v="Anaheim, CA"/>
    <s v="NuvinkaDx"/>
    <s v="https://www.alpco.com/"/>
    <n v="1953"/>
    <n v="400"/>
    <s v="Nikki Taylor"/>
    <s v="ntaylor@alpco.com"/>
    <x v="0"/>
    <m/>
    <m/>
    <m/>
    <m/>
    <s v="26-G Keewaydin Drive_x000a_Salem, NH 03079_x000a_United States"/>
    <s v="NH"/>
    <x v="3"/>
    <s v="USA"/>
    <s v="sales@navika.com"/>
    <d v="2026-07-26T00:00:00"/>
    <d v="2026-07-30T00:00:00"/>
    <m/>
    <m/>
  </r>
  <r>
    <s v="Nothaving"/>
    <s v="ADLM 2026"/>
    <s v="Anaheim, CA"/>
    <s v="Ozelle"/>
    <s v="https://www.ozellepoct.com/"/>
    <n v="2517"/>
    <n v="200"/>
    <m/>
    <m/>
    <x v="0"/>
    <m/>
    <m/>
    <m/>
    <m/>
    <s v="BEESKOWER STRABE 4 IN_x000a_FRANKFURT, 15234_x000a_Germany"/>
    <s v="FRANKFURT"/>
    <x v="6"/>
    <s v="Germany"/>
    <s v="info@ozellepoct.com"/>
    <d v="2026-07-26T00:00:00"/>
    <d v="2026-07-30T00:00:00"/>
    <m/>
    <m/>
  </r>
  <r>
    <n v="886226558218"/>
    <s v="ADLM 2026"/>
    <s v="Anaheim, CA"/>
    <s v="Panion &amp; BF Biotech Inc."/>
    <s v="http://www.vstriptech.com/"/>
    <n v="3676"/>
    <n v="100"/>
    <m/>
    <m/>
    <x v="0"/>
    <m/>
    <m/>
    <m/>
    <m/>
    <s v="No.308-8,Sec. 1, Datong Rd., Xizhi Dist.,_x000a_New Taipei City, Taiwan 22146_x000a_Taiwan"/>
    <s v="Taipei"/>
    <x v="2"/>
    <s v="Taiwan"/>
    <s v="ir@pbf.com.tw"/>
    <d v="2026-07-26T00:00:00"/>
    <d v="2026-07-30T00:00:00"/>
    <m/>
    <m/>
  </r>
  <r>
    <n v="15103639918"/>
    <s v="ADLM 2026"/>
    <s v="Anaheim, CA"/>
    <s v="Paragon Genomics, Inc."/>
    <s v="https://www.paragongenomics.com"/>
    <n v="1470"/>
    <n v="100"/>
    <s v="Ryan Forgione"/>
    <s v="ryan@paragongenomics.com"/>
    <x v="0"/>
    <m/>
    <m/>
    <m/>
    <m/>
    <s v="385 Oyster Point Blvd Ste 5-6_x000a_South San Francisco, CA 94080_x000a_United States"/>
    <s v="CA"/>
    <x v="3"/>
    <s v="USA"/>
    <s v="sales@paragongenomics.com"/>
    <d v="2026-07-26T00:00:00"/>
    <d v="2026-07-30T00:00:00"/>
    <m/>
    <m/>
  </r>
  <r>
    <n v="16027619494"/>
    <s v="ADLM 2026"/>
    <s v="Anaheim, CA"/>
    <s v="Pathenix LLC"/>
    <s v="https://www.pathenix.com"/>
    <n v="3583"/>
    <n v="100"/>
    <m/>
    <m/>
    <x v="0"/>
    <m/>
    <m/>
    <m/>
    <m/>
    <s v="8 The Green_x000a_Dover, DE 19901_x000a_United States"/>
    <s v="DE"/>
    <x v="3"/>
    <s v="USA"/>
    <s v="info@phoenix-me.com"/>
    <d v="2026-07-26T00:00:00"/>
    <d v="2026-07-30T00:00:00"/>
    <m/>
    <m/>
  </r>
  <r>
    <n v="18004395130"/>
    <s v="ADLM 2026"/>
    <s v="Anaheim, CA"/>
    <s v="PharmaCircle / MedTech Explorer"/>
    <s v="https://www.medtechexplorer.com/"/>
    <n v="3056"/>
    <n v="100"/>
    <m/>
    <m/>
    <x v="0"/>
    <m/>
    <m/>
    <m/>
    <m/>
    <s v="323 Sunny Isles Blvd., Suite 700_x000a_Sunny Isles Beach, FL 33160_x000a_United States"/>
    <s v="FL"/>
    <x v="3"/>
    <s v="USA"/>
    <s v="info@pharmacircle.com"/>
    <d v="2026-07-26T00:00:00"/>
    <d v="2026-07-30T00:00:00"/>
    <m/>
    <m/>
  </r>
  <r>
    <n v="18586580955"/>
    <s v="ADLM 2026"/>
    <s v="Anaheim, CA"/>
    <s v="Pictor"/>
    <s v="https://www.pictordx.com/"/>
    <n v="925"/>
    <n v="100"/>
    <s v="Nitesh Tiwari"/>
    <s v="n.tiwari@pictordx.com"/>
    <x v="0"/>
    <m/>
    <m/>
    <m/>
    <m/>
    <s v="5315 Avenida Encinas Suite 120_x000a_Carlsbad, CA 92008_x000a_United States"/>
    <s v="CA"/>
    <x v="3"/>
    <s v="USA"/>
    <s v="info@pictory.ai"/>
    <d v="2026-07-26T00:00:00"/>
    <d v="2026-07-30T00:00:00"/>
    <m/>
    <m/>
  </r>
  <r>
    <n v="16262197107"/>
    <s v="ADLM 2026"/>
    <s v="Anaheim, CA"/>
    <s v="Promis Dx"/>
    <s v="http://www.promisdx.com/"/>
    <n v="2420"/>
    <n v="100"/>
    <s v="Theo Devos"/>
    <s v="theo.devos@promisdx.com"/>
    <x v="0"/>
    <m/>
    <m/>
    <m/>
    <m/>
    <s v="1 Post_x000a_Irvine, CA 92618_x000a_United States"/>
    <s v="CA"/>
    <x v="3"/>
    <s v="USA"/>
    <s v="info@promisdx.com"/>
    <d v="2026-07-26T00:00:00"/>
    <d v="2026-07-30T00:00:00"/>
    <m/>
    <m/>
  </r>
  <r>
    <n v="18558364759"/>
    <s v="ADLM 2026"/>
    <s v="Anaheim, CA"/>
    <s v="Sanguine Biosciences"/>
    <s v="https://www.sanguinebio.com/"/>
    <n v="2515"/>
    <n v="100"/>
    <s v="Brett George"/>
    <s v="bgeorge@sanguinebio.com"/>
    <x v="0"/>
    <m/>
    <m/>
    <m/>
    <m/>
    <s v="5000 Van Nuys Boulevard #205_x000a_Sherman Oaks, CA 91423_x000a_United States"/>
    <s v="CA"/>
    <x v="3"/>
    <s v="USA"/>
    <s v="LearnMore@sanguinebio.com"/>
    <d v="2026-07-26T00:00:00"/>
    <d v="2026-07-30T00:00:00"/>
    <m/>
    <m/>
  </r>
  <r>
    <n v="35885612000"/>
    <s v="ADLM 2026"/>
    <s v="Anaheim, CA"/>
    <s v="Screentec Oy"/>
    <s v="http://www.screentec.com/"/>
    <n v="3388"/>
    <n v="100"/>
    <s v="Laura Kallo"/>
    <s v="laura.kallo@screentec.com"/>
    <x v="0"/>
    <m/>
    <m/>
    <m/>
    <m/>
    <s v="Konekuja 2_x000a_Oulu, Northern Ostrobothnia 90620_x000a_Finland"/>
    <s v="Ostrobothnia"/>
    <x v="1"/>
    <s v="Finland"/>
    <s v="info@nullscreentec.com"/>
    <d v="2026-07-26T00:00:00"/>
    <d v="2026-07-30T00:00:00"/>
    <m/>
    <m/>
  </r>
  <r>
    <n v="8615062454963"/>
    <s v="ADLM 2026"/>
    <s v="Anaheim, CA"/>
    <s v="Suzhou Yacoo Science Co., Ltd"/>
    <s v="https://www.yacoo.com.cn/"/>
    <n v="4204"/>
    <n v="100"/>
    <m/>
    <m/>
    <x v="0"/>
    <m/>
    <m/>
    <m/>
    <m/>
    <s v="Fangzhou Rd.,SuZhou Indurstrial Park,China_x000a_SuZhou, Jiangsu_x000a_China"/>
    <s v="Jiangsu"/>
    <x v="2"/>
    <s v="China"/>
    <s v="sales@yacoo.com.cn"/>
    <d v="2026-07-26T00:00:00"/>
    <d v="2026-07-30T00:00:00"/>
    <m/>
    <m/>
  </r>
  <r>
    <n v="15102443968"/>
    <s v="ADLM 2026"/>
    <s v="Anaheim, CA"/>
    <s v="Tactus AI"/>
    <s v="https://tactus.ai"/>
    <n v="2616"/>
    <n v="100"/>
    <s v="Dawn Eastin"/>
    <s v="dawn@tactus.ai"/>
    <x v="0"/>
    <m/>
    <m/>
    <m/>
    <m/>
    <s v="1401 21st St, Suite R_x000a_Sacramento, CA 95811_x000a_United States"/>
    <s v="CA"/>
    <x v="3"/>
    <s v="USA"/>
    <s v="info@tactus.ai"/>
    <d v="2026-07-26T00:00:00"/>
    <d v="2026-07-30T00:00:00"/>
    <m/>
    <m/>
  </r>
  <r>
    <n v="12402685400"/>
    <s v="ADLM 2026"/>
    <s v="Anaheim, CA"/>
    <s v="Tetracore"/>
    <s v="https://www.tetracore.com/"/>
    <n v="957"/>
    <n v="100"/>
    <s v="Deborah Joy"/>
    <s v="djoy@tetracore.com"/>
    <x v="0"/>
    <m/>
    <m/>
    <m/>
    <m/>
    <s v="77 Upper Rock Circle, Suite 600_x000a_Rockville, MD 20850_x000a_United States"/>
    <s v="MD"/>
    <x v="3"/>
    <s v="USA"/>
    <s v="info@tetracore.com"/>
    <d v="2026-07-26T00:00:00"/>
    <d v="2026-07-30T00:00:00"/>
    <m/>
    <m/>
  </r>
  <r>
    <n v="13128837266"/>
    <s v="ADLM 2026"/>
    <s v="Anaheim, CA"/>
    <s v="The Partner Companies"/>
    <s v="https://www.thepartnercos.com/"/>
    <n v="2614"/>
    <n v="100"/>
    <s v="Jack Maze"/>
    <s v="j.maze@partnercos.com"/>
    <x v="0"/>
    <m/>
    <m/>
    <m/>
    <m/>
    <s v="155 N Wacker Dr Suite 4670, Chicago, IL 60606, United States"/>
    <s v="IL"/>
    <x v="3"/>
    <s v="USA"/>
    <s v="info@tsp.tech"/>
    <d v="2026-07-26T00:00:00"/>
    <d v="2026-07-30T00:00:00"/>
    <m/>
    <m/>
  </r>
  <r>
    <n v="18888825522"/>
    <s v="ADLM 2026"/>
    <s v="Anaheim, CA"/>
    <s v="UTAK Laboratories, Inc."/>
    <s v="https://www.utak.com/"/>
    <n v="810"/>
    <n v="100"/>
    <s v="Plutchak Christina"/>
    <s v="christina@utak.com"/>
    <x v="0"/>
    <m/>
    <m/>
    <m/>
    <m/>
    <s v="25020 Avenue Tibbitts_x000a_Valencia, CA 91355_x000a_United States"/>
    <s v="CA"/>
    <x v="3"/>
    <s v="USA"/>
    <s v="welovecontrol@utak.com"/>
    <d v="2026-07-26T00:00:00"/>
    <d v="2026-07-30T00:00:00"/>
    <m/>
    <m/>
  </r>
  <r>
    <n v="41552214111"/>
    <s v="ADLM 2026"/>
    <s v="Anaheim, CA"/>
    <s v="Weidmann Medical Technology AG"/>
    <s v="http://www.weidmann-medical.com/"/>
    <n v="4311"/>
    <n v="100"/>
    <s v="Viola Frey"/>
    <s v="viola.frey@weidmann-group.com"/>
    <x v="0"/>
    <m/>
    <m/>
    <m/>
    <m/>
    <s v="Neue Jonastrasse 60_x000a_Rapperswil, CH-8640_x000a_Switzerland"/>
    <s v="Rapperswil"/>
    <x v="1"/>
    <s v="Switzerland"/>
    <m/>
    <d v="2026-07-26T00:00:00"/>
    <d v="2026-07-30T00:00:00"/>
    <m/>
    <m/>
  </r>
  <r>
    <s v="Nothaving"/>
    <s v="ADLM 2026"/>
    <s v="Anaheim, CA"/>
    <s v="YiLe Medtech (Xiamen) Co., Ltd"/>
    <s v="https://en.medtecchina.com"/>
    <n v="3389"/>
    <n v="100"/>
    <m/>
    <m/>
    <x v="0"/>
    <m/>
    <m/>
    <m/>
    <m/>
    <s v="Room 208, No. 25, Huizhannanqi Road_x000a_Xiamen, Fujian 361008_x000a_China"/>
    <s v="Fujian"/>
    <x v="2"/>
    <s v="China"/>
    <m/>
    <d v="2026-07-26T00:00:00"/>
    <d v="2026-07-30T00:00:00"/>
    <m/>
    <m/>
  </r>
  <r>
    <n v="496196586930"/>
    <s v="ADLM 2026"/>
    <s v="Anaheim, CA"/>
    <s v="Zinsser Analytic GmbH"/>
    <s v="https://www.zinsser-analytic.com/"/>
    <n v="816"/>
    <n v="100"/>
    <s v="Michel Serralunga"/>
    <s v="m.serralunga@zinsser-analytic.com"/>
    <x v="0"/>
    <m/>
    <m/>
    <m/>
    <m/>
    <s v="Schwalbacher Straße 62_x000a_Frankfurt am Main, Hessen 65760_x000a_Germany"/>
    <s v="Hessen"/>
    <x v="6"/>
    <s v="Germany"/>
    <s v="info@zinsser-analytic.com"/>
    <d v="2026-07-26T00:00:00"/>
    <d v="2026-07-30T00:00:00"/>
    <m/>
    <m/>
  </r>
  <r>
    <n v="43557272720"/>
    <s v="ADLM 2026"/>
    <s v="Anaheim, CA"/>
    <s v="z-microsystems gmbh"/>
    <s v="https://www.z-microsystems.com/en/home/"/>
    <n v="2290"/>
    <n v="100"/>
    <s v="Sebastian Stoeckeler"/>
    <s v="sebastian.stoeckeler@z-microsystems.com"/>
    <x v="0"/>
    <m/>
    <m/>
    <m/>
    <m/>
    <s v="Dr. Walter-Zumtobel-Strasse 9_x000a_Dornbirn, 6850_x000a_Austria"/>
    <s v="Dornbirn"/>
    <x v="1"/>
    <s v="Austria"/>
    <s v="sales@z-microsystems.com"/>
    <d v="2026-07-26T00:00:00"/>
    <d v="2026-07-30T00:00:00"/>
    <m/>
    <m/>
  </r>
  <r>
    <n v="18889638471"/>
    <s v="ADLM 2026"/>
    <s v="Anaheim, CA"/>
    <s v="Zoetis"/>
    <s v="https://www.zoetis.com/"/>
    <n v="4313"/>
    <n v="200"/>
    <s v="Nicole King"/>
    <s v="nicole.king@zoetis.com"/>
    <x v="0"/>
    <m/>
    <m/>
    <m/>
    <m/>
    <s v="10 Sylvan Way_x000a_Parsippany, NJ 07054"/>
    <s v="NJ"/>
    <x v="3"/>
    <s v="USA"/>
    <s v="zoetismedia@zoetis.com"/>
    <d v="2026-07-26T00:00:00"/>
    <d v="2026-07-30T00:00:00"/>
    <m/>
    <m/>
  </r>
  <r>
    <n v="9810562700"/>
    <s v="ADLM 2026"/>
    <s v="Anaheim, CA"/>
    <s v="3B BlackBio Dx - TRUPCR Europe - CORIS BioConcept"/>
    <s v="https://www.3bblackbio.com"/>
    <n v="1120"/>
    <n v="300"/>
    <m/>
    <m/>
    <x v="0"/>
    <m/>
    <m/>
    <m/>
    <m/>
    <s v="7-C, Industrial Area Govindpura_x000a_Bhopal, Madhya Pradesh 462023_x000a_India"/>
    <s v="Bhopal"/>
    <x v="0"/>
    <s v="India"/>
    <m/>
    <d v="2026-07-26T00:00:00"/>
    <d v="2026-07-30T00:00:00"/>
    <m/>
    <m/>
  </r>
  <r>
    <n v="18662528348"/>
    <s v="ADLM 2026"/>
    <s v="Anaheim, CA"/>
    <s v="Aalto Scientific, Ltd.- Audit MicroControls"/>
    <s v="https://www.aaltoscientific.com"/>
    <n v="4037"/>
    <n v="400"/>
    <m/>
    <m/>
    <x v="0"/>
    <m/>
    <m/>
    <m/>
    <m/>
    <s v="230 Technology Parkway_x000a_Eatonton, GA 31024_x000a_United States"/>
    <s v="GA"/>
    <x v="3"/>
    <s v="USA"/>
    <s v="customerservice@aaltoscientific.com"/>
    <d v="2026-07-26T00:00:00"/>
    <d v="2026-07-30T00:00:00"/>
    <m/>
    <m/>
  </r>
  <r>
    <n v="18008222947"/>
    <s v="ADLM 2026"/>
    <s v="Anaheim, CA"/>
    <s v="Abaxis"/>
    <s v="https://www.zoetis.com/"/>
    <n v="4313"/>
    <n v="200"/>
    <m/>
    <m/>
    <x v="0"/>
    <m/>
    <m/>
    <m/>
    <m/>
    <s v="3240 Whipple Road, Union City, CA 94587, United States"/>
    <s v="CA"/>
    <x v="3"/>
    <s v="USA"/>
    <s v="AB-Piccolo-Inquiry@zoetis.com"/>
    <d v="2026-07-26T00:00:00"/>
    <d v="2026-07-30T00:00:00"/>
    <m/>
    <m/>
  </r>
  <r>
    <s v="Nothaving"/>
    <s v="ADLM 2026"/>
    <s v="Anaheim, CA"/>
    <s v="Anatolia Geneworks"/>
    <s v="https://www.anatoliageneworks.com"/>
    <n v="3360"/>
    <n v="200"/>
    <m/>
    <m/>
    <x v="0"/>
    <m/>
    <m/>
    <m/>
    <m/>
    <s v="Hasanpasa Mah. Beydağı Sk No: 1-9 H_x000a_Istanbul, 34920_x000a_Turkey"/>
    <s v="Istanbul"/>
    <x v="2"/>
    <s v="Turkey"/>
    <m/>
    <d v="2026-07-26T00:00:00"/>
    <d v="2026-07-30T00:00:00"/>
    <m/>
    <m/>
  </r>
  <r>
    <n v="61732190085"/>
    <s v="ADLM 2026"/>
    <s v="Anaheim, CA"/>
    <s v="AnteoTech Ltd"/>
    <s v="https://www.anteotech.com"/>
    <n v="4254"/>
    <n v="100"/>
    <m/>
    <m/>
    <x v="0"/>
    <m/>
    <m/>
    <m/>
    <m/>
    <s v="Unit 4, 26 Brandl Street_x000a_Eight Mile Plains, Brisbane, QLD 4113_x000a_Australia"/>
    <s v="Brisbane"/>
    <x v="2"/>
    <s v="Australia"/>
    <s v="contact@anteotech.com"/>
    <d v="2026-07-26T00:00:00"/>
    <d v="2026-07-30T00:00:00"/>
    <m/>
    <m/>
  </r>
  <r>
    <n v="4935185478400"/>
    <s v="ADLM 2026"/>
    <s v="Anaheim, CA"/>
    <s v="anvajo GmbH"/>
    <s v="https://anvajo.com/"/>
    <n v="3423"/>
    <n v="100"/>
    <m/>
    <m/>
    <x v="0"/>
    <m/>
    <m/>
    <m/>
    <m/>
    <s v="Zwickauer Straße 46_x000a_Dresden, 01069_x000a_Germany"/>
    <s v="Dresden"/>
    <x v="6"/>
    <s v="Germany"/>
    <s v="info@anvajo.com"/>
    <d v="2026-07-26T00:00:00"/>
    <d v="2026-07-30T00:00:00"/>
    <m/>
    <m/>
  </r>
  <r>
    <n v="447340357169"/>
    <s v="ADLM 2026"/>
    <s v="Anaheim, CA"/>
    <s v="Association for Laboratory Medicine (LabMed)"/>
    <s v="https://labmed.org.uk"/>
    <n v="923"/>
    <n v="100"/>
    <m/>
    <m/>
    <x v="0"/>
    <m/>
    <m/>
    <m/>
    <m/>
    <s v="130-132 Tooley Street_x000a_London, SE1 2TU UK"/>
    <s v="London"/>
    <x v="4"/>
    <s v="UK"/>
    <s v="jason@labmed.org.uk"/>
    <d v="2026-07-26T00:00:00"/>
    <d v="2026-07-30T00:00:00"/>
    <m/>
    <m/>
  </r>
  <r>
    <n v="19787770070"/>
    <s v="ADLM 2026"/>
    <s v="Anaheim, CA"/>
    <s v="Backer Hotwatt"/>
    <s v="https://www.backerhti.com"/>
    <n v="2078"/>
    <n v="100"/>
    <m/>
    <m/>
    <x v="0"/>
    <m/>
    <m/>
    <m/>
    <m/>
    <s v="16A Electronics Ave_x000a_Danvers, MA 01960_x000a_United States"/>
    <s v="MA"/>
    <x v="3"/>
    <s v="USA"/>
    <s v="sales@hotwatt.com"/>
    <d v="2026-07-26T00:00:00"/>
    <d v="2026-07-30T00:00:00"/>
    <m/>
    <m/>
  </r>
  <r>
    <n v="16303513000"/>
    <s v="ADLM 2026"/>
    <s v="Anaheim, CA"/>
    <s v="BBS Automation - Durr Group"/>
    <s v="https://www.bbsautomation.com"/>
    <n v="1379"/>
    <n v="400"/>
    <m/>
    <m/>
    <x v="0"/>
    <m/>
    <m/>
    <m/>
    <m/>
    <s v="1580 Hecht Court_x000a_Bartlett, IL 60103_x000a_United States"/>
    <s v="IL"/>
    <x v="3"/>
    <s v="USA"/>
    <m/>
    <d v="2026-07-26T00:00:00"/>
    <d v="2026-07-30T00:00:00"/>
    <m/>
    <m/>
  </r>
  <r>
    <n v="19528900000"/>
    <s v="ADLM 2026"/>
    <s v="Anaheim, CA"/>
    <s v="Beckhoff Automation"/>
    <s v="https://www.beckhoff.com"/>
    <n v="1045"/>
    <n v="100"/>
    <m/>
    <m/>
    <x v="0"/>
    <m/>
    <m/>
    <m/>
    <m/>
    <s v="13130 Dakota Ave_x000a_Savage, MN 55378_x000a_United States"/>
    <s v="MN"/>
    <x v="3"/>
    <s v="USA"/>
    <s v="sales.usa@beckhoff.com"/>
    <d v="2026-07-26T00:00:00"/>
    <d v="2026-07-30T00:00:00"/>
    <m/>
    <m/>
  </r>
  <r>
    <n v="82328189100"/>
    <s v="ADLM 2026"/>
    <s v="Anaheim, CA"/>
    <s v="BioActs BM&amp;S Co Ltd"/>
    <s v="https://www.bioactsbms.com/"/>
    <n v="4374"/>
    <n v="100"/>
    <m/>
    <m/>
    <x v="0"/>
    <m/>
    <m/>
    <m/>
    <m/>
    <s v="Rm303, 80-59, Golden root-ro_x000a_Juchon-myeon_x000a_Gimhae-si, Gyeongsangnam-do 50969 South Korea"/>
    <s v="Gimhae-si"/>
    <x v="2"/>
    <s v="South Korea"/>
    <s v="support@bioacts.com"/>
    <d v="2026-07-26T00:00:00"/>
    <d v="2026-07-30T00:00:00"/>
    <m/>
    <m/>
  </r>
  <r>
    <n v="864006088996"/>
    <s v="ADLM 2026"/>
    <s v="Anaheim, CA"/>
    <s v="BIOLAND TECHNOLOGY LTD."/>
    <s v="https://www.biolandintl.com/"/>
    <n v="1685"/>
    <n v="100"/>
    <m/>
    <m/>
    <x v="0"/>
    <m/>
    <m/>
    <m/>
    <m/>
    <s v="Block G, ShangRong Industrial Park, Longgang, 518116, Shenzh_x000a_shenzhen,_x000a_China"/>
    <s v="shenzhen"/>
    <x v="2"/>
    <s v="China"/>
    <s v="info@biolandintl.com"/>
    <d v="2026-07-26T00:00:00"/>
    <d v="2026-07-30T00:00:00"/>
    <m/>
    <m/>
  </r>
  <r>
    <n v="49622141660"/>
    <s v="ADLM 2026"/>
    <s v="Anaheim, CA"/>
    <s v="BIOMEX"/>
    <s v="https://biomex.de/"/>
    <n v="4049"/>
    <n v="100"/>
    <m/>
    <m/>
    <x v="0"/>
    <m/>
    <m/>
    <m/>
    <m/>
    <s v="Siemensstr. 38_x000a_Heidelberg, 69123_x000a_Germany"/>
    <s v="Heidelberg"/>
    <x v="6"/>
    <s v="Germany"/>
    <s v="info@biomex.de"/>
    <d v="2026-07-26T00:00:00"/>
    <d v="2026-07-30T00:00:00"/>
    <m/>
    <m/>
  </r>
  <r>
    <n v="18003437475"/>
    <s v="ADLM 2026"/>
    <s v="Anaheim, CA"/>
    <s v="Bio-Techne Diagnostics"/>
    <s v="https://www.bio-techne.com/diagnostics"/>
    <n v="1349"/>
    <n v="800"/>
    <m/>
    <m/>
    <x v="0"/>
    <m/>
    <m/>
    <m/>
    <m/>
    <s v="614 McKinley Place NE_x000a_Minneapolis, MN 55413_x000a_United States"/>
    <s v="MN"/>
    <x v="3"/>
    <s v="USA"/>
    <s v="techsupport@bio-techne.com"/>
    <d v="2026-07-26T00:00:00"/>
    <d v="2026-07-30T00:00:00"/>
    <m/>
    <m/>
  </r>
  <r>
    <n v="420549124170"/>
    <s v="ADLM 2026"/>
    <s v="Anaheim, CA"/>
    <s v="BioVendor Group"/>
    <s v="https://www.biovendor.group"/>
    <n v="2655"/>
    <n v="200"/>
    <m/>
    <m/>
    <x v="0"/>
    <m/>
    <m/>
    <m/>
    <m/>
    <s v="Karasek 1_x000a_Brno, 62100_x000a_Czech Republic"/>
    <s v="Brno"/>
    <x v="2"/>
    <s v="Czech Republic"/>
    <s v="info@biovendor.cz"/>
    <d v="2026-07-26T00:00:00"/>
    <d v="2026-07-30T00:00:00"/>
    <m/>
    <m/>
  </r>
  <r>
    <n v="8676986976868"/>
    <s v="ADLM 2026"/>
    <s v="Anaheim, CA"/>
    <s v="Blovelight(Guangdong) Intelligent Technology Co.,Ltd"/>
    <s v="http://www.blovelight.com"/>
    <n v="2320"/>
    <n v="100"/>
    <m/>
    <m/>
    <x v="0"/>
    <m/>
    <m/>
    <m/>
    <m/>
    <s v="No. 206, BBK Avenue, Wusha Town, Chang'an Town_x000a_Dongguan, Guangdong_x000a_China"/>
    <s v="Guangdong"/>
    <x v="2"/>
    <s v="China"/>
    <m/>
    <d v="2026-07-26T00:00:00"/>
    <d v="2026-07-30T00:00:00"/>
    <m/>
    <m/>
  </r>
  <r>
    <n v="19497326488"/>
    <s v="ADLM 2026"/>
    <s v="Anaheim, CA"/>
    <s v="Burning Rock Dx"/>
    <s v="https://www.brbiotech.com"/>
    <n v="2568"/>
    <n v="100"/>
    <m/>
    <m/>
    <x v="0"/>
    <m/>
    <m/>
    <m/>
    <m/>
    <s v="121 Innovation Dr. Ste. 100_x000a_Irvine, CA 92617-3092_x000a_United States"/>
    <s v="CA"/>
    <x v="3"/>
    <s v="USA"/>
    <s v="US-trial@brbiotech.com"/>
    <d v="2026-07-26T00:00:00"/>
    <d v="2026-07-30T00:00:00"/>
    <m/>
    <m/>
  </r>
  <r>
    <n v="16196606162"/>
    <s v="ADLM 2026"/>
    <s v="Anaheim, CA"/>
    <s v="Calbiotech, Inc."/>
    <s v="http://www.calbiotech.com"/>
    <n v="1678"/>
    <n v="100"/>
    <m/>
    <m/>
    <x v="0"/>
    <m/>
    <m/>
    <m/>
    <m/>
    <s v="1935 Cordell Court_x000a_El Cajon, CA 92020_x000a_United States"/>
    <s v="CA"/>
    <x v="3"/>
    <s v="USA"/>
    <s v="info@calbiotech.com"/>
    <d v="2026-07-26T00:00:00"/>
    <d v="2026-07-30T00:00:00"/>
    <m/>
    <m/>
  </r>
  <r>
    <n v="4618552040"/>
    <s v="ADLM 2026"/>
    <s v="Anaheim, CA"/>
    <s v="Cavidi AB"/>
    <s v="https://cavidi.se/"/>
    <n v="3679"/>
    <n v="100"/>
    <m/>
    <m/>
    <x v="0"/>
    <m/>
    <m/>
    <m/>
    <m/>
    <s v="Virdings Allé 2_x000a_Uppsala, 754 50_x000a_Sweden"/>
    <s v="Uppsala"/>
    <x v="1"/>
    <s v="Sweden"/>
    <s v="info@cavidi.se"/>
    <d v="2026-07-26T00:00:00"/>
    <d v="2026-07-30T00:00:00"/>
    <m/>
    <m/>
  </r>
  <r>
    <n v="15136364200"/>
    <s v="ADLM 2026"/>
    <s v="Anaheim, CA"/>
    <s v="Cincinnati Childrens"/>
    <s v="https://www.cincinnatichildrens.org"/>
    <n v="4246"/>
    <n v="100"/>
    <m/>
    <m/>
    <x v="0"/>
    <m/>
    <m/>
    <m/>
    <m/>
    <s v="3333 Burnet Ave_x000a_Cincinnati, OH 45229_x000a_United States"/>
    <s v="OH"/>
    <x v="3"/>
    <s v="USA"/>
    <m/>
    <d v="2026-07-26T00:00:00"/>
    <d v="2026-07-30T00:00:00"/>
    <m/>
    <m/>
  </r>
  <r>
    <n v="18006400640"/>
    <s v="ADLM 2026"/>
    <s v="Anaheim, CA"/>
    <s v="Clinical Lab Products"/>
    <s v="https://www.CLPmag.com"/>
    <n v="813"/>
    <n v="100"/>
    <m/>
    <m/>
    <x v="0"/>
    <m/>
    <m/>
    <m/>
    <m/>
    <s v="7300 West 110th Street_x000a_Floor 7_x000a_Overland Park, KS 66210_x000a_United States"/>
    <s v="KS"/>
    <x v="3"/>
    <s v="USA"/>
    <s v="info@clinicallab.com"/>
    <d v="2026-07-26T00:00:00"/>
    <d v="2026-07-30T00:00:00"/>
    <m/>
    <m/>
  </r>
  <r>
    <n v="18772674272"/>
    <s v="ADLM 2026"/>
    <s v="Anaheim, CA"/>
    <s v="Copia Scientific"/>
    <s v="https://www.copiasci.com"/>
    <n v="1166"/>
    <n v="200"/>
    <m/>
    <m/>
    <x v="0"/>
    <m/>
    <m/>
    <m/>
    <m/>
    <s v="245 Constitution Drive_x000a_Taunton, MA 02780_x000a_United States"/>
    <s v="MA"/>
    <x v="3"/>
    <s v="USA"/>
    <s v="info@copiasci.com"/>
    <d v="2026-07-26T00:00:00"/>
    <d v="2026-07-30T00:00:00"/>
    <m/>
    <m/>
  </r>
  <r>
    <n v="18332696836"/>
    <s v="ADLM 2026"/>
    <s v="Anaheim, CA"/>
    <s v="Coyote Bioscience"/>
    <s v="http://www.coyotebio.com"/>
    <n v="1071"/>
    <n v="300"/>
    <m/>
    <m/>
    <x v="0"/>
    <m/>
    <m/>
    <m/>
    <m/>
    <s v="297 N Bernardo Ave,_x000a_Unit A305 Mountain View, CA 94043_x000a_Mountain View, CA 94043_x000a_United States"/>
    <s v="CA"/>
    <x v="3"/>
    <s v="USA"/>
    <s v="sales@coyotebio.com"/>
    <d v="2026-07-26T00:00:00"/>
    <d v="2026-07-30T00:00:00"/>
    <m/>
    <m/>
  </r>
  <r>
    <n v="18773334848"/>
    <s v="ADLM 2026"/>
    <s v="Anaheim, CA"/>
    <s v="Dedicated Computing"/>
    <s v="https://dedicatedcomputing.com"/>
    <n v="1358"/>
    <n v="100"/>
    <m/>
    <m/>
    <x v="0"/>
    <m/>
    <m/>
    <m/>
    <m/>
    <s v="N26 W23880 Commerce Circle_x000a_Waukesha, WI 53177_x000a_United States"/>
    <s v="WI"/>
    <x v="3"/>
    <s v="USA"/>
    <s v="inquiry@dedicatedcomputing.com"/>
    <d v="2026-07-26T00:00:00"/>
    <d v="2026-07-30T00:00:00"/>
    <m/>
    <m/>
  </r>
  <r>
    <n v="31881152000"/>
    <s v="ADLM 2026"/>
    <s v="Anaheim, CA"/>
    <s v="Demcon life sciences &amp; health"/>
    <s v="https://lifescienceshealth.demcon.com/"/>
    <n v="4121"/>
    <n v="100"/>
    <m/>
    <m/>
    <x v="0"/>
    <m/>
    <m/>
    <m/>
    <m/>
    <s v="Institutenweg 25_x000a_Enschede, 7521PH_x000a_Netherlands"/>
    <s v="Enschede"/>
    <x v="1"/>
    <s v="Netherlands"/>
    <s v="lsh@demcon.com"/>
    <d v="2026-07-26T00:00:00"/>
    <d v="2026-07-30T00:00:00"/>
    <m/>
    <m/>
  </r>
  <r>
    <n v="15129120887"/>
    <s v="ADLM 2026"/>
    <s v="Anaheim, CA"/>
    <s v="Detekt Biomedical"/>
    <s v="http://www.idetekt.com"/>
    <n v="4212"/>
    <n v="100"/>
    <m/>
    <m/>
    <x v="0"/>
    <m/>
    <m/>
    <m/>
    <m/>
    <s v="2101 E St Elmo Rd_x000a_Suite 330_x000a_Austin, TX 78744_x000a_United States"/>
    <s v="TX"/>
    <x v="3"/>
    <s v="USA"/>
    <s v="contact@idetekt.com"/>
    <d v="2026-07-26T00:00:00"/>
    <d v="2026-07-30T00:00:00"/>
    <m/>
    <m/>
  </r>
  <r>
    <n v="390731213243"/>
    <s v="ADLM 2026"/>
    <s v="Anaheim, CA"/>
    <s v="Diatech Pharmacogenetics"/>
    <s v="https://www.diatechpharmacogenetics.com/"/>
    <n v="1176"/>
    <n v="200"/>
    <m/>
    <m/>
    <x v="0"/>
    <m/>
    <m/>
    <m/>
    <m/>
    <s v="Via Ignazio Silone 1/B_x000a_Jesi, Ancona 60035_x000a_Italy"/>
    <s v="Ancona"/>
    <x v="5"/>
    <s v="Italy"/>
    <s v="info@diatechpharmacogenetics.com"/>
    <d v="2026-07-26T00:00:00"/>
    <d v="2026-07-30T00:00:00"/>
    <m/>
    <m/>
  </r>
  <r>
    <n v="18888228922"/>
    <s v="ADLM 2026"/>
    <s v="Anaheim, CA"/>
    <s v="Digital Health Solutions"/>
    <s v="https://www.digitalhealthsol.com/"/>
    <n v="3477"/>
    <n v="100"/>
    <m/>
    <m/>
    <x v="0"/>
    <m/>
    <m/>
    <m/>
    <m/>
    <s v="71 Frontier Drive_x000a_Pelham, NH 03076_x000a_United States"/>
    <s v="NH"/>
    <x v="3"/>
    <s v="USA"/>
    <s v="info@digitalhealthsol.com"/>
    <d v="2026-07-26T00:00:00"/>
    <d v="2026-07-30T00:00:00"/>
    <m/>
    <m/>
  </r>
  <r>
    <n v="14803476611"/>
    <s v="ADLM 2026"/>
    <s v="Anaheim, CA"/>
    <s v="Disruptive Technologies"/>
    <s v="https://www.disruptive-technologies.com/"/>
    <n v="2090"/>
    <n v="100"/>
    <m/>
    <m/>
    <x v="0"/>
    <m/>
    <m/>
    <m/>
    <m/>
    <s v="Industrious O4W_x000a_505 N. Angier Ave._x000a_Atlanta, GA 30308"/>
    <s v="GA"/>
    <x v="3"/>
    <s v="USA"/>
    <s v="Sales@disruptive-technologies.com"/>
    <d v="2026-07-26T00:00:00"/>
    <d v="2026-07-30T00:00:00"/>
    <m/>
    <m/>
  </r>
  <r>
    <n v="16137235757"/>
    <s v="ADLM 2026"/>
    <s v="Anaheim, CA"/>
    <s v="DNA Genotek Inc."/>
    <s v="https://www.dnagenotek.com"/>
    <n v="1371"/>
    <n v="200"/>
    <m/>
    <m/>
    <x v="0"/>
    <m/>
    <m/>
    <m/>
    <m/>
    <s v="3000-500 Palladium Dr_x000a_Kanata, ON K2V 1C2_x000a_Canada"/>
    <s v="Kanata"/>
    <x v="3"/>
    <s v="Canada"/>
    <m/>
    <d v="2026-07-26T00:00:00"/>
    <d v="2026-07-30T00:00:00"/>
    <m/>
    <m/>
  </r>
  <r>
    <s v="Nothaving"/>
    <s v="ADLM 2026"/>
    <s v="Anaheim, CA"/>
    <s v="DxPx Innovation Isle"/>
    <s v="http://www.jspargo.com"/>
    <n v="882"/>
    <n v="1"/>
    <m/>
    <m/>
    <x v="0"/>
    <m/>
    <m/>
    <m/>
    <m/>
    <s v="11208 Waples Mill Roads_x000a_Fairfax, VA 22030_x000a_United States"/>
    <s v="VA"/>
    <x v="3"/>
    <s v="USA"/>
    <s v="info@dxpx-scout.com"/>
    <d v="2026-07-26T00:00:00"/>
    <d v="2026-07-30T00:00:00"/>
    <m/>
    <m/>
  </r>
  <r>
    <n v="18889396601"/>
    <s v="ADLM 2026"/>
    <s v="Anaheim, CA"/>
    <s v="Ease Healthcare"/>
    <s v="https://www.ease.healthcare/"/>
    <n v="1363"/>
    <n v="100"/>
    <m/>
    <m/>
    <x v="0"/>
    <m/>
    <m/>
    <m/>
    <m/>
    <s v="800 E Colorado Blvd_x000a_Suite 888_x000a_Pasadena, CA 91101_x000a_United States"/>
    <s v="CA"/>
    <x v="3"/>
    <s v="USA"/>
    <s v="sales@ease.healthcare"/>
    <d v="2026-07-26T00:00:00"/>
    <d v="2026-07-30T00:00:00"/>
    <m/>
    <m/>
  </r>
  <r>
    <s v="Nothaving"/>
    <s v="ADLM 2026"/>
    <s v="Anaheim, CA"/>
    <s v="Eurobio-Scientific"/>
    <s v="https://www.eurobio-scientific.com/"/>
    <n v="4352"/>
    <n v="100"/>
    <m/>
    <m/>
    <x v="0"/>
    <m/>
    <m/>
    <m/>
    <m/>
    <s v="15222 Avenue of Science_x000a_SAN DIEGO, CA 92128_x000a_United States"/>
    <s v="CA"/>
    <x v="3"/>
    <s v="USA"/>
    <s v="contact@eurobio-scientific.com"/>
    <d v="2026-07-26T00:00:00"/>
    <d v="2026-07-30T00:00:00"/>
    <m/>
    <m/>
  </r>
  <r>
    <s v="Nothaving"/>
    <s v="ADLM 2026"/>
    <s v="Anaheim, CA"/>
    <s v="Galatek USA LLC."/>
    <m/>
    <n v="4356"/>
    <n v="100"/>
    <m/>
    <m/>
    <x v="0"/>
    <m/>
    <m/>
    <m/>
    <m/>
    <s v="13341 W U.S. 290 Building 2_x000a_Austin, TX 78737_x000a_United States"/>
    <s v="TX"/>
    <x v="3"/>
    <s v="USA"/>
    <m/>
    <d v="2026-07-26T00:00:00"/>
    <d v="2026-07-30T00:00:00"/>
    <m/>
    <m/>
  </r>
  <r>
    <n v="19179477199"/>
    <s v="ADLM 2026"/>
    <s v="Anaheim, CA"/>
    <s v="Hamamatsu Corporation"/>
    <s v="https://www.hamamatsu.com"/>
    <n v="4457"/>
    <n v="100"/>
    <m/>
    <m/>
    <x v="0"/>
    <m/>
    <m/>
    <m/>
    <m/>
    <s v="P.O. Box 6910_x000a_Bridgewater, NJ 08807-0910_x000a_United States"/>
    <s v="NJ"/>
    <x v="3"/>
    <s v="USA"/>
    <s v="order@hamamatsu.com"/>
    <d v="2026-07-26T00:00:00"/>
    <d v="2026-07-30T00:00:00"/>
    <m/>
    <m/>
  </r>
  <r>
    <n v="8657186722161"/>
    <s v="ADLM 2026"/>
    <s v="Anaheim, CA"/>
    <s v="Hangzhou MMF Technology Co.,Ltd"/>
    <s v="www.micromembranefilters.com"/>
    <n v="1655"/>
    <n v="100"/>
    <m/>
    <m/>
    <x v="0"/>
    <m/>
    <m/>
    <m/>
    <m/>
    <s v="888 Shenda Road, Xiaoshan District_x000a_Hangzhou, Zhejiang 311223_x000a_China"/>
    <s v="Zhejiang"/>
    <x v="2"/>
    <s v="China"/>
    <s v="info@micromembranefilters.com"/>
    <d v="2026-07-26T00:00:00"/>
    <d v="2026-07-30T00:00:00"/>
    <m/>
    <m/>
  </r>
  <r>
    <n v="827040771557"/>
    <s v="ADLM 2026"/>
    <s v="Anaheim, CA"/>
    <s v="iGENETECH Inc."/>
    <s v="https://en.igenetech.co.kr"/>
    <n v="1064"/>
    <n v="200"/>
    <m/>
    <m/>
    <x v="0"/>
    <m/>
    <m/>
    <m/>
    <m/>
    <s v="5F, 707-8, Gongse-dong, Giheung-gu_x000a_Yongin, Gyeonggi-do 17084 South Korea"/>
    <s v="Gyeonggi-do"/>
    <x v="2"/>
    <s v="South Korea"/>
    <s v="igenetech@igenetech.co.kr"/>
    <d v="2026-07-26T00:00:00"/>
    <d v="2026-07-30T00:00:00"/>
    <m/>
    <m/>
  </r>
  <r>
    <n v="13125590250"/>
    <s v="ADLM 2026"/>
    <s v="Anaheim, CA"/>
    <s v="IIN Group"/>
    <s v="https://www.iingroup.eu/"/>
    <n v="2566"/>
    <n v="100"/>
    <m/>
    <m/>
    <x v="0"/>
    <m/>
    <m/>
    <m/>
    <m/>
    <s v="9 Riverside Terrace Drive_x000a_Lincoln, NH 03251_x000a_United States"/>
    <s v="NH"/>
    <x v="3"/>
    <s v="USA"/>
    <m/>
    <d v="2026-07-26T00:00:00"/>
    <d v="2026-07-30T00:00:00"/>
    <m/>
    <m/>
  </r>
  <r>
    <n v="18582024500"/>
    <s v="ADLM 2026"/>
    <s v="Anaheim, CA"/>
    <s v="Illumina"/>
    <s v="http://www.illumina.com"/>
    <n v="1180"/>
    <n v="100"/>
    <m/>
    <m/>
    <x v="0"/>
    <m/>
    <m/>
    <m/>
    <m/>
    <s v="5200 Illumina Way_x000a_San Diego, CA 92121_x000a_United States"/>
    <s v="CA"/>
    <x v="3"/>
    <s v="USA"/>
    <s v="techsupport@illumina.com"/>
    <d v="2026-07-26T00:00:00"/>
    <d v="2026-07-30T00:00:00"/>
    <m/>
    <m/>
  </r>
  <r>
    <n v="41449431900"/>
    <s v="ADLM 2026"/>
    <s v="Anaheim, CA"/>
    <s v="IMT Precision on Glass"/>
    <s v="https://www.imtag.ch"/>
    <n v="1123"/>
    <n v="100"/>
    <m/>
    <m/>
    <x v="0"/>
    <m/>
    <m/>
    <m/>
    <m/>
    <s v="Im Langacher 46_x000a_Greifensee, 8606_x000a_Switzerland"/>
    <s v="Greifensee"/>
    <x v="1"/>
    <s v="Switzerland"/>
    <s v="info@imtag.ch"/>
    <d v="2026-07-26T00:00:00"/>
    <d v="2026-07-30T00:00:00"/>
    <m/>
    <m/>
  </r>
  <r>
    <n v="18889838439"/>
    <s v="ADLM 2026"/>
    <s v="Anaheim, CA"/>
    <s v="InstruVU"/>
    <s v="https://instruvu.com/"/>
    <n v="739"/>
    <n v="100"/>
    <m/>
    <m/>
    <x v="0"/>
    <m/>
    <m/>
    <m/>
    <m/>
    <s v="45 W. Easy Street Suite 11_x000a_Simi Valley, CA 93065_x000a_United States"/>
    <s v="CA"/>
    <x v="3"/>
    <s v="USA"/>
    <s v="support@instruvu.com"/>
    <d v="2026-07-26T00:00:00"/>
    <d v="2026-07-30T00:00:00"/>
    <m/>
    <m/>
  </r>
  <r>
    <n v="17195027081"/>
    <s v="ADLM 2026"/>
    <s v="Anaheim, CA"/>
    <s v="Integrity Medical Courier Training"/>
    <s v="https://integritydelivers.com"/>
    <n v="4445"/>
    <n v="100"/>
    <m/>
    <m/>
    <x v="0"/>
    <m/>
    <m/>
    <m/>
    <m/>
    <s v="938 Daffodil St_x000a_Fountain, CO 80817_x000a_United States"/>
    <s v="CO"/>
    <x v="3"/>
    <s v="USA"/>
    <s v="info@integritydelivers.com"/>
    <d v="2026-07-26T00:00:00"/>
    <d v="2026-07-30T00:00:00"/>
    <m/>
    <m/>
  </r>
  <r>
    <s v="Nothaving"/>
    <s v="ADLM 2026"/>
    <s v="Anaheim, CA"/>
    <s v="iProcess Global Research Inc."/>
    <s v="https://www.iprocess.net"/>
    <n v="2183"/>
    <n v="100"/>
    <m/>
    <m/>
    <x v="0"/>
    <m/>
    <m/>
    <m/>
    <m/>
    <s v="7301 N. State Highway 161_x000a_Suite 136_x000a_Irving, TX 75039_x000a_United States"/>
    <s v="TX"/>
    <x v="3"/>
    <s v="USA"/>
    <m/>
    <d v="2026-07-26T00:00:00"/>
    <d v="2026-07-30T00:00:00"/>
    <m/>
    <m/>
  </r>
  <r>
    <n v="862138015525"/>
    <s v="ADLM 2026"/>
    <s v="Anaheim, CA"/>
    <s v="Kinbio Tech. Co., Ltd"/>
    <s v="https://www.kinbio.com/"/>
    <n v="1579"/>
    <n v="200"/>
    <m/>
    <m/>
    <x v="0"/>
    <m/>
    <m/>
    <m/>
    <m/>
    <s v="No. 901, Renyi Village, Xinchang Town, Pudong New District, Shanghai 201314, China"/>
    <s v="Shanghai"/>
    <x v="2"/>
    <s v="China"/>
    <m/>
    <d v="2026-07-26T00:00:00"/>
    <d v="2026-07-30T00:00:00"/>
    <m/>
    <m/>
  </r>
  <r>
    <n v="18889639056"/>
    <s v="ADLM 2026"/>
    <s v="Anaheim, CA"/>
    <s v="Kurin, Inc."/>
    <s v="https://www.kurin.com"/>
    <n v="4386"/>
    <n v="100"/>
    <m/>
    <m/>
    <x v="0"/>
    <m/>
    <m/>
    <m/>
    <m/>
    <s v="10755 Scripps Poway Parkway_x000a_Ste. 257_x000a_San Diego, CA 92131_x000a_United States"/>
    <s v="CA"/>
    <x v="3"/>
    <s v="USA"/>
    <m/>
    <d v="2026-07-26T00:00:00"/>
    <d v="2026-07-30T00:00:00"/>
    <m/>
    <m/>
  </r>
  <r>
    <n v="18005446522"/>
    <s v="ADLM 2026"/>
    <s v="Anaheim, CA"/>
    <s v="LigoLab"/>
    <s v="https://www.ligolab.com/"/>
    <n v="4150"/>
    <n v="100"/>
    <m/>
    <m/>
    <x v="0"/>
    <m/>
    <m/>
    <m/>
    <m/>
    <s v="500 N Central Ave., Suite #250_x000a_Glendale, CA 91203_x000a_United States"/>
    <s v="CA"/>
    <x v="3"/>
    <s v="USA"/>
    <s v="info@ligolab.com"/>
    <d v="2026-07-26T00:00:00"/>
    <d v="2026-07-30T00:00:00"/>
    <m/>
    <m/>
  </r>
  <r>
    <s v="Nothaving"/>
    <s v="ADLM 2026"/>
    <s v="Anaheim, CA"/>
    <s v="Macula Vision Systems"/>
    <s v="https://www.macula-vision.com/"/>
    <n v="861"/>
    <n v="100"/>
    <m/>
    <m/>
    <x v="0"/>
    <m/>
    <m/>
    <m/>
    <m/>
    <s v="1800 E. Innovation Park DriveOro Valley, AZ 85755, USA"/>
    <s v="AZ"/>
    <x v="3"/>
    <s v="USA"/>
    <s v="info@macula-vision.com"/>
    <d v="2026-07-26T00:00:00"/>
    <d v="2026-07-30T00:00:00"/>
    <m/>
    <m/>
  </r>
  <r>
    <n v="4318652573"/>
    <s v="ADLM 2026"/>
    <s v="Anaheim, CA"/>
    <s v="MADx"/>
    <s v="http://www.macroarraydx.com"/>
    <n v="747"/>
    <n v="400"/>
    <m/>
    <m/>
    <x v="0"/>
    <m/>
    <m/>
    <m/>
    <m/>
    <s v="Lemböckgasse 59/Top 4, A-1230 Vienna, Austria"/>
    <s v="Vienna"/>
    <x v="1"/>
    <s v="Austria"/>
    <m/>
    <d v="2026-07-26T00:00:00"/>
    <d v="2026-07-30T00:00:00"/>
    <m/>
    <m/>
  </r>
  <r>
    <n v="18555712100"/>
    <s v="ADLM 2026"/>
    <s v="Anaheim, CA"/>
    <s v="McKesson Medical-Surgical"/>
    <s v="https://mms.mckesson.com/"/>
    <n v="2321"/>
    <n v="100"/>
    <m/>
    <m/>
    <x v="0"/>
    <m/>
    <m/>
    <m/>
    <m/>
    <s v="10101 Woodloch Forest_x000a_The Woodlands, TX 77380_x000a_United States"/>
    <s v="TX"/>
    <x v="3"/>
    <s v="USA"/>
    <s v="customerservice@mckesson.com"/>
    <d v="2026-07-26T00:00:00"/>
    <d v="2026-07-30T00:00:00"/>
    <m/>
    <m/>
  </r>
  <r>
    <n v="19547394247"/>
    <s v="ADLM 2026"/>
    <s v="Anaheim, CA"/>
    <s v="MedPro Healthcare Staffing"/>
    <s v="https://medprostaffing.com/"/>
    <n v="4283"/>
    <n v="100"/>
    <m/>
    <m/>
    <x v="0"/>
    <m/>
    <m/>
    <m/>
    <m/>
    <s v="1580 Sawgrass Corporate Pkwy #320, Sunrise, FL 33323, United States"/>
    <s v="FL"/>
    <x v="3"/>
    <s v="USA"/>
    <s v="generalinquiries@medprostaffing.com"/>
    <d v="2026-07-26T00:00:00"/>
    <d v="2026-07-30T00:00:00"/>
    <m/>
    <m/>
  </r>
  <r>
    <n v="18669014201"/>
    <s v="ADLM 2026"/>
    <s v="Anaheim, CA"/>
    <s v="MedSpeed"/>
    <s v="https://www.medspeed.com/"/>
    <n v="4248"/>
    <n v="100"/>
    <m/>
    <m/>
    <x v="0"/>
    <m/>
    <m/>
    <m/>
    <m/>
    <s v="140 Industrial Drive,_x000a_Elmhurst, Illinois 60126 USA"/>
    <s v="IL"/>
    <x v="3"/>
    <s v="USA"/>
    <s v="info@medspeed.com"/>
    <d v="2026-07-26T00:00:00"/>
    <d v="2026-07-30T00:00:00"/>
    <m/>
    <m/>
  </r>
  <r>
    <n v="13016626835"/>
    <s v="ADLM 2026"/>
    <s v="Anaheim, CA"/>
    <s v="Microbiology International"/>
    <s v="https://800ezmicro.com/"/>
    <n v="4357"/>
    <n v="100"/>
    <m/>
    <m/>
    <x v="0"/>
    <m/>
    <m/>
    <m/>
    <m/>
    <s v="5350 Partners Ct, Frederick, MD 21703, United States"/>
    <s v="MD"/>
    <x v="3"/>
    <s v="USA"/>
    <m/>
    <d v="2026-07-26T00:00:00"/>
    <d v="2026-07-30T00:00:00"/>
    <m/>
    <m/>
  </r>
  <r>
    <n v="886424851647"/>
    <s v="ADLM 2026"/>
    <s v="Anaheim, CA"/>
    <s v="MIN JIER FIRM"/>
    <s v="https://www.min-jier.com"/>
    <n v="3488"/>
    <n v="100"/>
    <m/>
    <m/>
    <x v="0"/>
    <m/>
    <m/>
    <m/>
    <m/>
    <s v="No.57, Ln. 671, Sec. 2, Zhongxing Rd., Dali Dist.,_x000a_Taichung City, 412003_x000a_Taiwan"/>
    <s v="Taichung"/>
    <x v="2"/>
    <s v="Taiwan"/>
    <s v="mjv9095@gmail.com"/>
    <d v="2026-07-26T00:00:00"/>
    <d v="2026-07-30T00:00:00"/>
    <m/>
    <m/>
  </r>
  <r>
    <s v="Nothaving"/>
    <s v="ADLM 2026"/>
    <s v="Anaheim, CA"/>
    <s v="MOTO-MED INC."/>
    <s v="https://www.moto-med.com/"/>
    <n v="2186"/>
    <n v="100"/>
    <m/>
    <m/>
    <x v="0"/>
    <m/>
    <m/>
    <m/>
    <m/>
    <s v="Los Angeles, CA_x000a_United States"/>
    <s v="CA"/>
    <x v="3"/>
    <s v="USA"/>
    <s v="info@motomed.com"/>
    <d v="2026-07-26T00:00:00"/>
    <d v="2026-07-30T00:00:00"/>
    <m/>
    <m/>
  </r>
  <r>
    <s v="Nothaving"/>
    <s v="ADLM 2026"/>
    <s v="Anaheim, CA"/>
    <s v="mylabcompliance.io"/>
    <s v="https://mylabcompliance.io"/>
    <n v="4415"/>
    <n v="100"/>
    <m/>
    <m/>
    <x v="0"/>
    <m/>
    <m/>
    <m/>
    <m/>
    <s v="PO Box 2135_x000a_Chandler, AZ 85244_x000a_United States"/>
    <s v="AZ"/>
    <x v="3"/>
    <s v="USA"/>
    <s v="support@mylabcompliance.io"/>
    <d v="2026-07-26T00:00:00"/>
    <d v="2026-07-30T00:00:00"/>
    <m/>
    <m/>
  </r>
  <r>
    <s v="Nothaving"/>
    <s v="ADLM 2026"/>
    <s v="Anaheim, CA"/>
    <s v="Nanophage Technologies"/>
    <s v="https://nanophage.com/"/>
    <n v="2930"/>
    <n v="100"/>
    <m/>
    <m/>
    <x v="0"/>
    <m/>
    <m/>
    <m/>
    <m/>
    <s v="Science Tower D_x000a_Massey University_x000a_Palmerston North, 4410_x000a_New Zealand"/>
    <s v="Palmerston"/>
    <x v="2"/>
    <s v="New Zealand"/>
    <m/>
    <d v="2026-07-26T00:00:00"/>
    <d v="2026-07-30T00:00:00"/>
    <m/>
    <m/>
  </r>
  <r>
    <n v="12134340412"/>
    <s v="ADLM 2026"/>
    <s v="Anaheim, CA"/>
    <s v="Nationwide Diagnostic Outreach"/>
    <s v="http://www.nationwidediagnosticoutreach.com"/>
    <n v="1170"/>
    <n v="100"/>
    <m/>
    <m/>
    <x v="0"/>
    <m/>
    <m/>
    <m/>
    <m/>
    <s v="10000 Santa Monica Blvd_x000a_Los Angeles, CA 90067_x000a_United States"/>
    <s v="CA"/>
    <x v="3"/>
    <s v="USA"/>
    <s v="mike@nationwidediagnosticoutreach.com"/>
    <d v="2026-07-26T00:00:00"/>
    <d v="2026-07-30T00:00:00"/>
    <m/>
    <m/>
  </r>
  <r>
    <s v="Nothaving"/>
    <s v="ADLM 2026"/>
    <s v="Anaheim, CA"/>
    <s v="NBCL B.V."/>
    <s v="https://www.nbcl"/>
    <n v="3188"/>
    <n v="100"/>
    <m/>
    <m/>
    <x v="0"/>
    <m/>
    <m/>
    <m/>
    <m/>
    <s v="123 Main_x000a_Fairfax, VA 22030_x000a_United States"/>
    <s v="VA"/>
    <x v="3"/>
    <s v="USA"/>
    <m/>
    <d v="2026-07-26T00:00:00"/>
    <d v="2026-07-30T00:00:00"/>
    <m/>
    <m/>
  </r>
  <r>
    <n v="18662636246"/>
    <s v="ADLM 2026"/>
    <s v="Anaheim, CA"/>
    <s v="NeoBiotechnologies"/>
    <s v="https://www.neobiotechnologies.com"/>
    <n v="815"/>
    <n v="100"/>
    <m/>
    <m/>
    <x v="0"/>
    <m/>
    <m/>
    <m/>
    <m/>
    <s v="2 Union Square Suite 250, Union City, CA 94587, United States"/>
    <s v="CA"/>
    <x v="3"/>
    <s v="USA"/>
    <s v="info@NeoBiotechnologies.com"/>
    <d v="2026-07-26T00:00:00"/>
    <d v="2026-07-30T00:00:00"/>
    <m/>
    <m/>
  </r>
  <r>
    <s v="Nothaving"/>
    <s v="ADLM 2026"/>
    <s v="Anaheim, CA"/>
    <s v="NonStop IO Technologies, Inc."/>
    <s v="https://nonstopio.com/"/>
    <n v="4264"/>
    <n v="100"/>
    <m/>
    <m/>
    <x v="0"/>
    <m/>
    <m/>
    <m/>
    <m/>
    <s v="8 The Green, Suite A_x000a_Dover, DE 19901_x000a_United States"/>
    <s v="DE"/>
    <x v="3"/>
    <s v="USA"/>
    <s v="sales@nonstopio.com"/>
    <d v="2026-07-26T00:00:00"/>
    <d v="2026-07-30T00:00:00"/>
    <m/>
    <m/>
  </r>
  <r>
    <s v="Nothaving"/>
    <s v="ADLM 2026"/>
    <s v="Anaheim, CA"/>
    <s v="Nova Biomedical"/>
    <s v="https://www.novabiomedical.com/"/>
    <n v="2527"/>
    <n v="1800"/>
    <m/>
    <m/>
    <x v="0"/>
    <m/>
    <m/>
    <m/>
    <m/>
    <s v="200 Prospect Street_x000a_Waltham, MA 02453_x000a_United States"/>
    <s v="MA"/>
    <x v="3"/>
    <s v="USA"/>
    <s v="compliance@novabio.com"/>
    <d v="2026-07-26T00:00:00"/>
    <d v="2026-07-30T00:00:00"/>
    <m/>
    <m/>
  </r>
  <r>
    <n v="16052716917"/>
    <s v="ADLM 2026"/>
    <s v="Anaheim, CA"/>
    <s v="OmegaQuant"/>
    <s v="https://omegaquant.com/"/>
    <n v="4400"/>
    <n v="100"/>
    <m/>
    <m/>
    <x v="0"/>
    <m/>
    <m/>
    <m/>
    <m/>
    <s v="5009 W. 12th Street, Suite 8_x000a_Sioux Falls, SD 57106_x000a_United States"/>
    <s v="SD"/>
    <x v="3"/>
    <s v="USA"/>
    <s v="info@omegaquant.com"/>
    <d v="2026-07-26T00:00:00"/>
    <d v="2026-07-30T00:00:00"/>
    <m/>
    <m/>
  </r>
  <r>
    <n v="493063922032"/>
    <s v="ADLM 2026"/>
    <s v="Anaheim, CA"/>
    <s v="opTricon GmbH"/>
    <s v="http://www.optricon.com"/>
    <n v="821"/>
    <n v="100"/>
    <m/>
    <m/>
    <x v="0"/>
    <m/>
    <m/>
    <m/>
    <m/>
    <s v="Schwarzschildstr. 1_x000a_Berlin, 12489_x000a_Germany"/>
    <s v="Berlin"/>
    <x v="6"/>
    <s v="Germany"/>
    <s v="info@optricon.de"/>
    <d v="2026-07-26T00:00:00"/>
    <d v="2026-07-30T00:00:00"/>
    <m/>
    <m/>
  </r>
  <r>
    <s v="Nothaving"/>
    <s v="ADLM 2026"/>
    <s v="Anaheim, CA"/>
    <s v="Ozelle GmbH"/>
    <s v="https://www.ozellepoct.com"/>
    <n v="2517"/>
    <n v="200"/>
    <m/>
    <m/>
    <x v="0"/>
    <m/>
    <m/>
    <m/>
    <m/>
    <s v="BEESKOWER STRABE 4 IN_x000a_FRANKFURT, 15234_x000a_Germany"/>
    <s v="FRANKFURT"/>
    <x v="6"/>
    <s v="Germany"/>
    <m/>
    <d v="2026-07-26T00:00:00"/>
    <d v="2026-07-30T00:00:00"/>
    <m/>
    <m/>
  </r>
  <r>
    <n v="18583358871"/>
    <s v="ADLM 2026"/>
    <s v="Anaheim, CA"/>
    <s v="Palladium Diagnostics LLC"/>
    <s v="https://palladiumdx.com/"/>
    <n v="2988"/>
    <n v="100"/>
    <m/>
    <m/>
    <x v="0"/>
    <m/>
    <m/>
    <m/>
    <m/>
    <s v="3655 Research Road, Genesis Center_x000a_Building B_x000a_Las Cruces, NM 88001_x000a_United States"/>
    <s v="NM"/>
    <x v="3"/>
    <s v="USA"/>
    <s v="jbauer@palladiumdx.com"/>
    <d v="2026-07-26T00:00:00"/>
    <d v="2026-07-30T00:00:00"/>
    <m/>
    <m/>
  </r>
  <r>
    <n v="441223739782"/>
    <s v="ADLM 2026"/>
    <s v="Anaheim, CA"/>
    <s v="Paragraf Ltd"/>
    <s v="https://www.paragraf.com"/>
    <n v="4152"/>
    <n v="100"/>
    <m/>
    <m/>
    <x v="0"/>
    <m/>
    <m/>
    <m/>
    <m/>
    <s v="7 Wester Newlands Drive_x000a_Falkirk, FK2 0ZX_x000a_United Kingdom"/>
    <s v="Falkirk"/>
    <x v="4"/>
    <s v="UK"/>
    <s v="enquiries@paragraf.com"/>
    <d v="2026-07-26T00:00:00"/>
    <d v="2026-07-30T00:00:00"/>
    <m/>
    <m/>
  </r>
  <r>
    <n v="16015683107"/>
    <s v="ADLM 2026"/>
    <s v="Anaheim, CA"/>
    <s v="Pictor Labs"/>
    <s v="https://www.pictorlabs.ai/"/>
    <n v="963"/>
    <n v="100"/>
    <m/>
    <m/>
    <x v="0"/>
    <m/>
    <m/>
    <m/>
    <m/>
    <s v="11390 W Olympic Blvd_x000a_Los Angeles, CA 90064_x000a_United States"/>
    <s v="CA"/>
    <x v="3"/>
    <s v="USA"/>
    <s v="contact@pictorlabs.ai"/>
    <d v="2026-07-26T00:00:00"/>
    <d v="2026-07-30T00:00:00"/>
    <m/>
    <m/>
  </r>
  <r>
    <n v="82269685277"/>
    <s v="ADLM 2026"/>
    <s v="Anaheim, CA"/>
    <s v="PROTIA Inc."/>
    <s v="https://www.protia.co.kr/en"/>
    <n v="4153"/>
    <n v="200"/>
    <m/>
    <m/>
    <x v="0"/>
    <m/>
    <m/>
    <m/>
    <m/>
    <s v="A-702, 401 Yangcheon-Ro, Gangseo-Gu_x000a_Seoul, 07528 South Korea"/>
    <s v="Seoul"/>
    <x v="2"/>
    <s v="South Korea"/>
    <s v="protia@protia.co.kr"/>
    <d v="2026-07-26T00:00:00"/>
    <d v="2026-07-30T00:00:00"/>
    <m/>
    <m/>
  </r>
  <r>
    <n v="18007052910"/>
    <s v="ADLM 2026"/>
    <s v="Anaheim, CA"/>
    <s v="ProviderScience LLC"/>
    <s v="http://www.providerscience.com"/>
    <n v="4355"/>
    <n v="100"/>
    <m/>
    <m/>
    <x v="0"/>
    <m/>
    <m/>
    <m/>
    <m/>
    <s v="550 Reserve Street Suite 480_x000a_Southlake, TX 76092_x000a_United States"/>
    <s v="TX"/>
    <x v="3"/>
    <s v="USA"/>
    <s v="support@providerscience.com"/>
    <d v="2026-07-26T00:00:00"/>
    <d v="2026-07-30T00:00:00"/>
    <m/>
    <m/>
  </r>
  <r>
    <n v="18004268157"/>
    <s v="ADLM 2026"/>
    <s v="Anaheim, CA"/>
    <s v="Qiagen"/>
    <s v="http://www.qiagen.com"/>
    <n v="1077"/>
    <n v="300"/>
    <m/>
    <m/>
    <x v="0"/>
    <m/>
    <m/>
    <m/>
    <m/>
    <s v="19300 Germantown Road_x000a_Germantown, MD 20874_x000a_United States"/>
    <s v="MD"/>
    <x v="3"/>
    <s v="USA"/>
    <s v="orders-us@qiagen.com"/>
    <d v="2026-07-26T00:00:00"/>
    <d v="2026-07-30T00:00:00"/>
    <m/>
    <m/>
  </r>
  <r>
    <n v="16193898888"/>
    <s v="ADLM 2026"/>
    <s v="Anaheim, CA"/>
    <s v="Reagen Inc."/>
    <s v="https://reagen.us/"/>
    <n v="1361"/>
    <n v="100"/>
    <m/>
    <m/>
    <x v="0"/>
    <m/>
    <m/>
    <m/>
    <m/>
    <s v="7098 Miratech Drive_x000a_San Diego, CA 92121_x000a_United States"/>
    <s v="CA"/>
    <x v="3"/>
    <s v="USA"/>
    <m/>
    <d v="2026-07-26T00:00:00"/>
    <d v="2026-07-30T00:00:00"/>
    <m/>
    <m/>
  </r>
  <r>
    <n v="8228389511"/>
    <s v="ADLM 2026"/>
    <s v="Anaheim, CA"/>
    <s v="RM LifeScience Co., Ltd."/>
    <s v="https://rmlife.co.kr"/>
    <n v="2191"/>
    <n v="100"/>
    <m/>
    <m/>
    <x v="0"/>
    <m/>
    <m/>
    <m/>
    <m/>
    <s v="IT Premier Tower, 88, Gasan-digital 1-ro, Geumcheon-gu, Seoul, Korea."/>
    <s v="Seoul"/>
    <x v="2"/>
    <s v="South Korea"/>
    <s v="rm01075@hanmail.net"/>
    <d v="2026-07-26T00:00:00"/>
    <d v="2026-07-30T00:00:00"/>
    <m/>
    <m/>
  </r>
  <r>
    <s v="Nothaving"/>
    <s v="ADLM 2026"/>
    <s v="Anaheim, CA"/>
    <s v="Sanzay Corp"/>
    <s v="http://idgone.com"/>
    <n v="2391"/>
    <n v="200"/>
    <m/>
    <m/>
    <x v="0"/>
    <m/>
    <m/>
    <m/>
    <m/>
    <s v="1080 NW 163 Drive_x000a_Miami Gardens, FL 33169_x000a_United States"/>
    <s v="FL"/>
    <x v="3"/>
    <s v="USA"/>
    <m/>
    <d v="2026-07-26T00:00:00"/>
    <d v="2026-07-30T00:00:00"/>
    <m/>
    <m/>
  </r>
  <r>
    <n v="8675536560632"/>
    <s v="ADLM 2026"/>
    <s v="Anaheim, CA"/>
    <s v="Shenzhen Realbio group CO.,LTD"/>
    <s v="http://en.realbiogroup.com/"/>
    <n v="3067"/>
    <n v="100"/>
    <m/>
    <m/>
    <x v="0"/>
    <m/>
    <m/>
    <m/>
    <m/>
    <s v="Yayandi 74, Shui Village, Fengcheng Town, Yangcheng County,_x000a_Jincheng,_x000a_China"/>
    <s v="Jincheng"/>
    <x v="2"/>
    <s v="China"/>
    <m/>
    <d v="2026-07-26T00:00:00"/>
    <d v="2026-07-30T00:00:00"/>
    <m/>
    <m/>
  </r>
  <r>
    <n v="8675586156582"/>
    <s v="ADLM 2026"/>
    <s v="Anaheim, CA"/>
    <s v="SINOSTA LOGISTICS CO LTD"/>
    <s v="http://www.Sinosta.com"/>
    <n v="4079"/>
    <n v="100"/>
    <m/>
    <m/>
    <x v="0"/>
    <m/>
    <m/>
    <m/>
    <m/>
    <s v="1-1, Floor 1, No.1, 4 Xiang, Xiantian area 1, Cuigang xi Rd._x000a_SHENZHEN, Guangdong_x000a_China"/>
    <s v="Guangdong"/>
    <x v="2"/>
    <s v="China"/>
    <s v="info@sinosta.com"/>
    <d v="2026-07-26T00:00:00"/>
    <d v="2026-07-30T00:00:00"/>
    <m/>
    <m/>
  </r>
  <r>
    <n v="14135431523"/>
    <s v="ADLM 2026"/>
    <s v="Anaheim, CA"/>
    <s v="Super Brush LLC"/>
    <s v="https://www.superbrush.com"/>
    <n v="817"/>
    <n v="100"/>
    <m/>
    <m/>
    <x v="0"/>
    <m/>
    <m/>
    <m/>
    <m/>
    <s v="800 Worcester Street_x000a_Springfield, MA 01151-1042_x000a_United State"/>
    <s v="MA"/>
    <x v="3"/>
    <s v="USA"/>
    <s v="customerservice@swab-its.com"/>
    <d v="2026-07-26T00:00:00"/>
    <d v="2026-07-30T00:00:00"/>
    <m/>
    <m/>
  </r>
  <r>
    <n v="18444274777"/>
    <s v="ADLM 2026"/>
    <s v="Anaheim, CA"/>
    <s v="Synthego"/>
    <s v="https://www.synthego.com"/>
    <n v="2570"/>
    <n v="100"/>
    <m/>
    <m/>
    <x v="0"/>
    <m/>
    <m/>
    <m/>
    <m/>
    <s v="3696 Haven Ave._x000a_Redwood City, CA 94063_x000a_United States"/>
    <s v="CA"/>
    <x v="3"/>
    <s v="USA"/>
    <m/>
    <d v="2026-07-26T00:00:00"/>
    <d v="2026-07-30T00:00:00"/>
    <m/>
    <m/>
  </r>
  <r>
    <n v="41449228112"/>
    <s v="ADLM 2026"/>
    <s v="Anaheim, CA"/>
    <s v="Tecan"/>
    <s v="https://partnering.tecan.com/"/>
    <n v="1917"/>
    <n v="900"/>
    <m/>
    <m/>
    <x v="0"/>
    <m/>
    <m/>
    <m/>
    <m/>
    <s v="103 Seestrasse_x000a_Mannedorf, Zurich 8780_x000a_Switzerland"/>
    <s v="Zurich"/>
    <x v="1"/>
    <s v="Switzerland"/>
    <m/>
    <d v="2026-07-26T00:00:00"/>
    <d v="2026-07-30T00:00:00"/>
    <m/>
    <m/>
  </r>
  <r>
    <n v="19013750080"/>
    <s v="ADLM 2026"/>
    <s v="Anaheim, CA"/>
    <s v="TN Plastics"/>
    <s v="https://www.tn-plastics.com"/>
    <n v="3377"/>
    <n v="100"/>
    <m/>
    <m/>
    <x v="0"/>
    <m/>
    <m/>
    <m/>
    <m/>
    <s v="1390 Industrial Park Drive_x000a_Attn: Sales_x000a_Sault Saint Marie, MI 49783_x000a_United States"/>
    <s v="MI"/>
    <x v="3"/>
    <s v="USA"/>
    <m/>
    <d v="2026-07-26T00:00:00"/>
    <d v="2026-07-30T00:00:00"/>
    <m/>
    <m/>
  </r>
  <r>
    <s v="Nothaving"/>
    <s v="ADLM 2026"/>
    <s v="Anaheim, CA"/>
    <s v="Trajan Scientific and Medical"/>
    <s v="http://www.trajanscimed.com"/>
    <n v="4256"/>
    <n v="100"/>
    <m/>
    <m/>
    <x v="0"/>
    <m/>
    <m/>
    <m/>
    <m/>
    <s v="1421 W. Wells Branch Pkwy. #108_x000a_Pflugerville, TX 78660_x000a_United States"/>
    <s v="TX"/>
    <x v="3"/>
    <s v="USA"/>
    <s v="usa@trajanscimed.com"/>
    <d v="2026-07-26T00:00:00"/>
    <d v="2026-07-30T00:00:00"/>
    <m/>
    <m/>
  </r>
  <r>
    <n v="19785732500"/>
    <s v="ADLM 2026"/>
    <s v="Anaheim, CA"/>
    <s v="TÜV SÜD"/>
    <s v="https://www.tuvsud.com/mhs"/>
    <n v="1383"/>
    <n v="100"/>
    <m/>
    <m/>
    <x v="0"/>
    <m/>
    <m/>
    <m/>
    <m/>
    <s v="401 Edgewater Place Suite 500_x000a_Wakefield, MA 01880-6204_x000a_United States"/>
    <s v="MA"/>
    <x v="3"/>
    <s v="USA"/>
    <s v="info-us@tuvsud.com"/>
    <d v="2026-07-26T00:00:00"/>
    <d v="2026-07-30T00:00:00"/>
    <m/>
    <m/>
  </r>
  <r>
    <n v="12026631718"/>
    <s v="ADLM 2026"/>
    <s v="Anaheim, CA"/>
    <s v="U.S. Department of State Bureau of Medical Services"/>
    <s v="https://www.careers.state.gov/med"/>
    <n v="4354"/>
    <n v="100"/>
    <m/>
    <m/>
    <x v="0"/>
    <m/>
    <m/>
    <m/>
    <m/>
    <s v="2401 E Street , NW_x000a_Washington, DC 20037_x000a_United States"/>
    <s v="DC"/>
    <x v="3"/>
    <s v="USA"/>
    <s v="MEDMR@state.gov"/>
    <d v="2026-07-26T00:00:00"/>
    <d v="2026-07-30T00:00:00"/>
    <m/>
    <m/>
  </r>
  <r>
    <n v="18002352367"/>
    <s v="ADLM 2026"/>
    <s v="Anaheim, CA"/>
    <s v="United States Drug Testing Laboratories, LLC (USDTL)"/>
    <s v="https://www.usdtl.com"/>
    <n v="1683"/>
    <n v="100"/>
    <m/>
    <m/>
    <x v="0"/>
    <m/>
    <m/>
    <m/>
    <m/>
    <s v="1700 South Mount Prospect Rd._x000a_Des Plaines, IL 60018_x000a_United States"/>
    <s v="IL"/>
    <x v="3"/>
    <s v="USA"/>
    <s v="customerservice@usdtl.com"/>
    <d v="2026-07-26T00:00:00"/>
    <d v="2026-07-30T00:00:00"/>
    <m/>
    <m/>
  </r>
  <r>
    <n v="41552214111"/>
    <s v="ADLM 2026"/>
    <s v="Anaheim, CA"/>
    <s v="Weidmann Medical Technology"/>
    <s v="http://www.weidmann-medical.com"/>
    <n v="4311"/>
    <n v="100"/>
    <m/>
    <m/>
    <x v="0"/>
    <m/>
    <m/>
    <m/>
    <m/>
    <s v="Neue Jonastrasse 60_x000a_Rapperswil, CH-8640_x000a_Switzerland"/>
    <s v="Rapperswil"/>
    <x v="1"/>
    <s v="Switzerland"/>
    <s v="medical@weidmann-group.com"/>
    <d v="2026-07-26T00:00:00"/>
    <d v="2026-07-30T00:00:00"/>
    <m/>
    <m/>
  </r>
  <r>
    <n v="8651588387981"/>
    <s v="ADLM 2026"/>
    <s v="Anaheim, CA"/>
    <s v="YANCHENG HUIDA IMP.&amp;EXP. CO.,LTD. "/>
    <s v="http://huidabio.com"/>
    <n v="3290"/>
    <n v="100"/>
    <m/>
    <m/>
    <x v="0"/>
    <m/>
    <m/>
    <m/>
    <m/>
    <s v="WEST INDUSTRIAL PARK, YANDONG, YANCHENG,CHINA 224050_x000a_YANCHENG, JIANGSU_x000a_China"/>
    <s v="JIANGSU"/>
    <x v="2"/>
    <s v="China"/>
    <s v="export@chinahuida.cn"/>
    <d v="2026-07-26T00:00:00"/>
    <d v="2026-07-30T00:00:00"/>
    <m/>
    <m/>
  </r>
  <r>
    <n v="8657684351955"/>
    <s v="ADLM 2026"/>
    <s v="Anaheim, CA"/>
    <s v="Zhejiang Runlab Technology Co.,Ltd"/>
    <s v="https://www.runlab.com"/>
    <n v="4416"/>
    <n v="100"/>
    <m/>
    <m/>
    <x v="0"/>
    <m/>
    <m/>
    <m/>
    <m/>
    <s v="No.6 Minghui road,Xinqian street,Huangyuan_x000a_Taizhou, Zhejiang_x000a_China"/>
    <s v="Zhejiang"/>
    <x v="2"/>
    <s v="China"/>
    <s v="runlab@runlab.com"/>
    <d v="2026-07-26T00:00:00"/>
    <d v="2026-07-30T00:00:00"/>
    <m/>
    <m/>
  </r>
  <r>
    <n v="867568699960"/>
    <s v="ADLM 2026"/>
    <s v="Anaheim, CA"/>
    <s v="Zhuhai Biori Biotechnology Co., Ltd."/>
    <s v="https://www.biori-en.com/"/>
    <n v="1069"/>
    <n v="100"/>
    <m/>
    <m/>
    <x v="0"/>
    <m/>
    <m/>
    <m/>
    <m/>
    <s v="No. 88, Shui'an 1st Road Xiangzhou District_x000a_Zhuhai, Guangdong 519060_x000a_China"/>
    <s v="Guangdong"/>
    <x v="2"/>
    <s v="China"/>
    <s v="marketing@biori-en.com"/>
    <d v="2026-07-26T00:00:00"/>
    <d v="2026-07-30T00:00:0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EABED1-2A6A-4B27-8199-893C535B2B7B}" name="PivotTable2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4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1"/>
        <item x="9"/>
        <item x="6"/>
        <item x="0"/>
        <item x="5"/>
        <item x="2"/>
        <item x="8"/>
        <item x="7"/>
        <item x="4"/>
        <item x="3"/>
        <item t="default"/>
      </items>
    </pivotField>
    <pivotField showAll="0"/>
    <pivotField showAll="0"/>
    <pivotField numFmtId="15" showAll="0"/>
    <pivotField numFmtId="15" showAll="0"/>
    <pivotField showAll="0"/>
    <pivotField showAll="0"/>
  </pivotFields>
  <rowFields count="1">
    <field x="16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iriskinetics.com" TargetMode="External"/><Relationship Id="rId671" Type="http://schemas.openxmlformats.org/officeDocument/2006/relationships/hyperlink" Target="mailto:deemk@aruplab.com" TargetMode="External"/><Relationship Id="rId21" Type="http://schemas.openxmlformats.org/officeDocument/2006/relationships/hyperlink" Target="https://idgone.com/" TargetMode="External"/><Relationship Id="rId324" Type="http://schemas.openxmlformats.org/officeDocument/2006/relationships/hyperlink" Target="https://events.jspargo.com/ADLM26/public/openURL.aspx?BoothID=1077905&amp;HyperLinkURL=https%253a%252f%252fadlm26.smallworldlabs.com%252f%253fpage_id%253d2424%2526boothId%253dboothId%3D1077905&amp;EventID=877" TargetMode="External"/><Relationship Id="rId531" Type="http://schemas.openxmlformats.org/officeDocument/2006/relationships/hyperlink" Target="mailto:barbara.mckoy@labcorp.com" TargetMode="External"/><Relationship Id="rId629" Type="http://schemas.openxmlformats.org/officeDocument/2006/relationships/hyperlink" Target="mailto:amendoza@biosafesupplies.com" TargetMode="External"/><Relationship Id="rId170" Type="http://schemas.openxmlformats.org/officeDocument/2006/relationships/hyperlink" Target="mailto:acces.information@medfarsolutions.com" TargetMode="External"/><Relationship Id="rId268" Type="http://schemas.openxmlformats.org/officeDocument/2006/relationships/hyperlink" Target="mailto:info@ics.com" TargetMode="External"/><Relationship Id="rId475" Type="http://schemas.openxmlformats.org/officeDocument/2006/relationships/hyperlink" Target="mailto:jmarinez@phoenixcalibrationdr.com" TargetMode="External"/><Relationship Id="rId682" Type="http://schemas.openxmlformats.org/officeDocument/2006/relationships/hyperlink" Target="mailto:apineda@alineinc.com" TargetMode="External"/><Relationship Id="rId32" Type="http://schemas.openxmlformats.org/officeDocument/2006/relationships/hyperlink" Target="https://www.rapidtestmaterials.com/" TargetMode="External"/><Relationship Id="rId128" Type="http://schemas.openxmlformats.org/officeDocument/2006/relationships/hyperlink" Target="mailto:info@nipponpulse.com" TargetMode="External"/><Relationship Id="rId335" Type="http://schemas.openxmlformats.org/officeDocument/2006/relationships/hyperlink" Target="https://events.jspargo.com/ADLM26/public/openURL.aspx?BoothID=1112185&amp;HyperLinkURL=https%253a%252f%252fadlm26.smallworldlabs.com%252f%253fpage_id%253d2424%2526boothId%253dboothId%3D1112185&amp;EventID=877" TargetMode="External"/><Relationship Id="rId542" Type="http://schemas.openxmlformats.org/officeDocument/2006/relationships/hyperlink" Target="mailto:xxia@instanosis.com" TargetMode="External"/><Relationship Id="rId181" Type="http://schemas.openxmlformats.org/officeDocument/2006/relationships/hyperlink" Target="mailto:info@speedx.com.au" TargetMode="External"/><Relationship Id="rId402" Type="http://schemas.openxmlformats.org/officeDocument/2006/relationships/hyperlink" Target="mailto:jboeh@avivasysbio.com" TargetMode="External"/><Relationship Id="rId279" Type="http://schemas.openxmlformats.org/officeDocument/2006/relationships/hyperlink" Target="https://events.jspargo.com/ADLM26/public/openURL.aspx?BoothID=1085481&amp;HyperLinkURL=https%253a%252f%252fadlm26.smallworldlabs.com%252f%253fpage_id%253d2424%2526boothId%253dboothId%3D1085481&amp;EventID=877" TargetMode="External"/><Relationship Id="rId486" Type="http://schemas.openxmlformats.org/officeDocument/2006/relationships/hyperlink" Target="mailto:cpalmer@opticonusa.com" TargetMode="External"/><Relationship Id="rId693" Type="http://schemas.openxmlformats.org/officeDocument/2006/relationships/printerSettings" Target="../printerSettings/printerSettings1.bin"/><Relationship Id="rId43" Type="http://schemas.openxmlformats.org/officeDocument/2006/relationships/hyperlink" Target="https://www.tysintech.com/" TargetMode="External"/><Relationship Id="rId139" Type="http://schemas.openxmlformats.org/officeDocument/2006/relationships/hyperlink" Target="mailto:cs@scantibodies.com" TargetMode="External"/><Relationship Id="rId346" Type="http://schemas.openxmlformats.org/officeDocument/2006/relationships/hyperlink" Target="https://events.jspargo.com/ADLM26/public/openURL.aspx?BoothID=1084857&amp;HyperLinkURL=https%253a%252f%252fadlm26.smallworldlabs.com%252f%253fpage_id%253d2424%2526boothId%253dboothId%3D1084857&amp;EventID=877" TargetMode="External"/><Relationship Id="rId553" Type="http://schemas.openxmlformats.org/officeDocument/2006/relationships/hyperlink" Target="mailto:mcarrico@hycorbiomedical.com" TargetMode="External"/><Relationship Id="rId192" Type="http://schemas.openxmlformats.org/officeDocument/2006/relationships/hyperlink" Target="mailto:editor@mlo-online.Com" TargetMode="External"/><Relationship Id="rId206" Type="http://schemas.openxmlformats.org/officeDocument/2006/relationships/hyperlink" Target="mailto:sales@ebs.com.tw" TargetMode="External"/><Relationship Id="rId413" Type="http://schemas.openxmlformats.org/officeDocument/2006/relationships/hyperlink" Target="mailto:acamman@whpm.com" TargetMode="External"/><Relationship Id="rId497" Type="http://schemas.openxmlformats.org/officeDocument/2006/relationships/hyperlink" Target="mailto:jzhou@neogen.com" TargetMode="External"/><Relationship Id="rId620" Type="http://schemas.openxmlformats.org/officeDocument/2006/relationships/hyperlink" Target="mailto:andreas.gigler@chromsystems.com" TargetMode="External"/><Relationship Id="rId357" Type="http://schemas.openxmlformats.org/officeDocument/2006/relationships/hyperlink" Target="mailto:sebastian.stoeckeler@z-microsystems.com" TargetMode="External"/><Relationship Id="rId54" Type="http://schemas.openxmlformats.org/officeDocument/2006/relationships/hyperlink" Target="mailto:health@unitedrobotics.group" TargetMode="External"/><Relationship Id="rId217" Type="http://schemas.openxmlformats.org/officeDocument/2006/relationships/hyperlink" Target="https://www.nuggetscientific.com/" TargetMode="External"/><Relationship Id="rId564" Type="http://schemas.openxmlformats.org/officeDocument/2006/relationships/hyperlink" Target="mailto:kcotelo@grmdocument.com" TargetMode="External"/><Relationship Id="rId424" Type="http://schemas.openxmlformats.org/officeDocument/2006/relationships/hyperlink" Target="mailto:scott.skaggs@transpak.com" TargetMode="External"/><Relationship Id="rId631" Type="http://schemas.openxmlformats.org/officeDocument/2006/relationships/hyperlink" Target="mailto:mmillhollen@bioivt.com" TargetMode="External"/><Relationship Id="rId270" Type="http://schemas.openxmlformats.org/officeDocument/2006/relationships/hyperlink" Target="https://events.jspargo.com/ADLM26/public/openURL.aspx?BoothID=1078635&amp;HyperLinkURL=https%253a%252f%252fadlm26.smallworldlabs.com%252f%253fpage_id%253d2424%2526boothId%253dboothId%3D1078635&amp;EventID=877" TargetMode="External"/><Relationship Id="rId65" Type="http://schemas.openxmlformats.org/officeDocument/2006/relationships/hyperlink" Target="https://www.laserstec.com/" TargetMode="External"/><Relationship Id="rId130" Type="http://schemas.openxmlformats.org/officeDocument/2006/relationships/hyperlink" Target="mailto:info@omegabiotek.com" TargetMode="External"/><Relationship Id="rId368" Type="http://schemas.openxmlformats.org/officeDocument/2006/relationships/hyperlink" Target="mailto:ryan@paragongenomics.com" TargetMode="External"/><Relationship Id="rId575" Type="http://schemas.openxmlformats.org/officeDocument/2006/relationships/hyperlink" Target="mailto:kstrain@foamtecusa.com" TargetMode="External"/><Relationship Id="rId228" Type="http://schemas.openxmlformats.org/officeDocument/2006/relationships/hyperlink" Target="mailto:lifesciences@atsautomation.com" TargetMode="External"/><Relationship Id="rId435" Type="http://schemas.openxmlformats.org/officeDocument/2006/relationships/hyperlink" Target="mailto:ppicavet@starplexscientific.com" TargetMode="External"/><Relationship Id="rId642" Type="http://schemas.openxmlformats.org/officeDocument/2006/relationships/hyperlink" Target="mailto:ntaylor@alpco.com" TargetMode="External"/><Relationship Id="rId281" Type="http://schemas.openxmlformats.org/officeDocument/2006/relationships/hyperlink" Target="https://events.jspargo.com/ADLM26/public/openURL.aspx?BoothID=1085555&amp;HyperLinkURL=https%253a%252f%252fadlm26.smallworldlabs.com%252f%253fpage_id%253d2424%2526boothId%253dboothId%3D1085555&amp;EventID=877" TargetMode="External"/><Relationship Id="rId502" Type="http://schemas.openxmlformats.org/officeDocument/2006/relationships/hyperlink" Target="mailto:janet@monobind.com" TargetMode="External"/><Relationship Id="rId76" Type="http://schemas.openxmlformats.org/officeDocument/2006/relationships/hyperlink" Target="https://replicon.pl/" TargetMode="External"/><Relationship Id="rId141" Type="http://schemas.openxmlformats.org/officeDocument/2006/relationships/hyperlink" Target="https://spargoinc.com/" TargetMode="External"/><Relationship Id="rId379" Type="http://schemas.openxmlformats.org/officeDocument/2006/relationships/hyperlink" Target="mailto:rmagno@ics.com.ph" TargetMode="External"/><Relationship Id="rId586" Type="http://schemas.openxmlformats.org/officeDocument/2006/relationships/hyperlink" Target="mailto:bethany.campbell@veolia.com" TargetMode="External"/><Relationship Id="rId7" Type="http://schemas.openxmlformats.org/officeDocument/2006/relationships/hyperlink" Target="https://www.api-pt.com/" TargetMode="External"/><Relationship Id="rId239" Type="http://schemas.openxmlformats.org/officeDocument/2006/relationships/hyperlink" Target="mailto:info@dnagenotek.com" TargetMode="External"/><Relationship Id="rId446" Type="http://schemas.openxmlformats.org/officeDocument/2006/relationships/hyperlink" Target="mailto:shentim@made-in-china.com" TargetMode="External"/><Relationship Id="rId653" Type="http://schemas.openxmlformats.org/officeDocument/2006/relationships/hyperlink" Target="mailto:humberto.munoz@biomerieux.com" TargetMode="External"/><Relationship Id="rId292" Type="http://schemas.openxmlformats.org/officeDocument/2006/relationships/hyperlink" Target="https://events.jspargo.com/ADLM26/public/openURL.aspx?BoothID=1115727&amp;HyperLinkURL=https%253a%252f%252fadlm26.smallworldlabs.com%252f%253fpage_id%253d2424%2526boothId%253dboothId%3D1115727&amp;EventID=877" TargetMode="External"/><Relationship Id="rId306" Type="http://schemas.openxmlformats.org/officeDocument/2006/relationships/hyperlink" Target="https://events.jspargo.com/ADLM26/public/openURL.aspx?BoothID=1116956&amp;HyperLinkURL=https%253a%252f%252fadlm26.smallworldlabs.com%252f%253fpage_id%253d2424%2526boothId%253dboothId%3D1116956&amp;EventID=877" TargetMode="External"/><Relationship Id="rId87" Type="http://schemas.openxmlformats.org/officeDocument/2006/relationships/hyperlink" Target="mailto:investor-info@appliedbiomedical.com" TargetMode="External"/><Relationship Id="rId513" Type="http://schemas.openxmlformats.org/officeDocument/2006/relationships/hyperlink" Target="mailto:csoley@medicacorp.com" TargetMode="External"/><Relationship Id="rId597" Type="http://schemas.openxmlformats.org/officeDocument/2006/relationships/hyperlink" Target="mailto:niclas.steinborn@diasys.de" TargetMode="External"/><Relationship Id="rId152" Type="http://schemas.openxmlformats.org/officeDocument/2006/relationships/hyperlink" Target="mailto:info@arlingtonscientific.com" TargetMode="External"/><Relationship Id="rId457" Type="http://schemas.openxmlformats.org/officeDocument/2006/relationships/hyperlink" Target="mailto:qwang@sebia.com" TargetMode="External"/><Relationship Id="rId664" Type="http://schemas.openxmlformats.org/officeDocument/2006/relationships/hyperlink" Target="mailto:jason.yin@autobio.com.cn" TargetMode="External"/><Relationship Id="rId14" Type="http://schemas.openxmlformats.org/officeDocument/2006/relationships/hyperlink" Target="https://diagpro.com/" TargetMode="External"/><Relationship Id="rId317" Type="http://schemas.openxmlformats.org/officeDocument/2006/relationships/hyperlink" Target="https://events.jspargo.com/ADLM26/public/openURL.aspx?BoothID=1114235&amp;HyperLinkURL=https%253a%252f%252fadlm26.smallworldlabs.com%252f%253fpage_id%253d2424%2526boothId%253dboothId%3D1114235&amp;EventID=877" TargetMode="External"/><Relationship Id="rId524" Type="http://schemas.openxmlformats.org/officeDocument/2006/relationships/hyperlink" Target="mailto:lauren.williams@lgcgroup.com" TargetMode="External"/><Relationship Id="rId98" Type="http://schemas.openxmlformats.org/officeDocument/2006/relationships/hyperlink" Target="mailto:info@evergreensci.com" TargetMode="External"/><Relationship Id="rId163" Type="http://schemas.openxmlformats.org/officeDocument/2006/relationships/hyperlink" Target="mailto:ethics@us.stago.com" TargetMode="External"/><Relationship Id="rId370" Type="http://schemas.openxmlformats.org/officeDocument/2006/relationships/hyperlink" Target="mailto:bo@nuggetscientific.com" TargetMode="External"/><Relationship Id="rId230" Type="http://schemas.openxmlformats.org/officeDocument/2006/relationships/hyperlink" Target="mailto:cs@azcocorp.com" TargetMode="External"/><Relationship Id="rId468" Type="http://schemas.openxmlformats.org/officeDocument/2006/relationships/hyperlink" Target="mailto:troy@rapiddiagnostics.ca" TargetMode="External"/><Relationship Id="rId675" Type="http://schemas.openxmlformats.org/officeDocument/2006/relationships/hyperlink" Target="mailto:tyler.vuong@aretebiosciences.com" TargetMode="External"/><Relationship Id="rId25" Type="http://schemas.openxmlformats.org/officeDocument/2006/relationships/hyperlink" Target="https://iriskinetics.com/" TargetMode="External"/><Relationship Id="rId328" Type="http://schemas.openxmlformats.org/officeDocument/2006/relationships/hyperlink" Target="https://events.jspargo.com/ADLM26/public/openURL.aspx?BoothID=1078812&amp;HyperLinkURL=https%253a%252f%252fadlm26.smallworldlabs.com%252f%253fpage_id%253d2424%2526boothId%253dboothId%3D1078812&amp;EventID=877" TargetMode="External"/><Relationship Id="rId535" Type="http://schemas.openxmlformats.org/officeDocument/2006/relationships/hyperlink" Target="mailto:mketchum@iwakiamerica.com" TargetMode="External"/><Relationship Id="rId174" Type="http://schemas.openxmlformats.org/officeDocument/2006/relationships/hyperlink" Target="mailto:info@oliverhcp.com" TargetMode="External"/><Relationship Id="rId381" Type="http://schemas.openxmlformats.org/officeDocument/2006/relationships/hyperlink" Target="mailto:liruiyu@hymson.com" TargetMode="External"/><Relationship Id="rId602" Type="http://schemas.openxmlformats.org/officeDocument/2006/relationships/hyperlink" Target="mailto:martin.hardy@intelsius.com" TargetMode="External"/><Relationship Id="rId241" Type="http://schemas.openxmlformats.org/officeDocument/2006/relationships/hyperlink" Target="mailto:sales@iul-inst.com" TargetMode="External"/><Relationship Id="rId479" Type="http://schemas.openxmlformats.org/officeDocument/2006/relationships/hyperlink" Target="mailto:rkulesus@pel-freez.com" TargetMode="External"/><Relationship Id="rId686" Type="http://schemas.openxmlformats.org/officeDocument/2006/relationships/hyperlink" Target="mailto:jf@acrobiotech.com" TargetMode="External"/><Relationship Id="rId36" Type="http://schemas.openxmlformats.org/officeDocument/2006/relationships/hyperlink" Target="https://omnilabsolutions.com/" TargetMode="External"/><Relationship Id="rId339" Type="http://schemas.openxmlformats.org/officeDocument/2006/relationships/hyperlink" Target="https://events.jspargo.com/ADLM26/public/openURL.aspx?BoothID=1115725&amp;HyperLinkURL=https%253a%252f%252fadlm26.smallworldlabs.com%252f%253fpage_id%253d2424%2526boothId%253dboothId%3D1115725&amp;EventID=877" TargetMode="External"/><Relationship Id="rId546" Type="http://schemas.openxmlformats.org/officeDocument/2006/relationships/hyperlink" Target="mailto:samantha.fugaro@immunoreagents.com" TargetMode="External"/><Relationship Id="rId101" Type="http://schemas.openxmlformats.org/officeDocument/2006/relationships/hyperlink" Target="mailto:inquiries@clearlabs.com" TargetMode="External"/><Relationship Id="rId185" Type="http://schemas.openxmlformats.org/officeDocument/2006/relationships/hyperlink" Target="mailto:info@vitassay.com" TargetMode="External"/><Relationship Id="rId406" Type="http://schemas.openxmlformats.org/officeDocument/2006/relationships/hyperlink" Target="mailto:greg.fullerton@affinitybiologicals.com" TargetMode="External"/><Relationship Id="rId392" Type="http://schemas.openxmlformats.org/officeDocument/2006/relationships/hyperlink" Target="mailto:david.kitchingman@diagnexia.com" TargetMode="External"/><Relationship Id="rId613" Type="http://schemas.openxmlformats.org/officeDocument/2006/relationships/hyperlink" Target="mailto:mkite@cap.org" TargetMode="External"/><Relationship Id="rId252" Type="http://schemas.openxmlformats.org/officeDocument/2006/relationships/hyperlink" Target="mailto:info@promisdx.com" TargetMode="External"/><Relationship Id="rId47" Type="http://schemas.openxmlformats.org/officeDocument/2006/relationships/hyperlink" Target="https://en.xentabms.com/" TargetMode="External"/><Relationship Id="rId112" Type="http://schemas.openxmlformats.org/officeDocument/2006/relationships/hyperlink" Target="mailto:info@huedx.com" TargetMode="External"/><Relationship Id="rId557" Type="http://schemas.openxmlformats.org/officeDocument/2006/relationships/hyperlink" Target="mailto:viento.wu@hicomp.us" TargetMode="External"/><Relationship Id="rId196" Type="http://schemas.openxmlformats.org/officeDocument/2006/relationships/hyperlink" Target="https://microfastdx.com/" TargetMode="External"/><Relationship Id="rId417" Type="http://schemas.openxmlformats.org/officeDocument/2006/relationships/hyperlink" Target="mailto:ethan.posard@vitalbio.com" TargetMode="External"/><Relationship Id="rId624" Type="http://schemas.openxmlformats.org/officeDocument/2006/relationships/hyperlink" Target="mailto:bente.freeman@capralogics.com" TargetMode="External"/><Relationship Id="rId263" Type="http://schemas.openxmlformats.org/officeDocument/2006/relationships/hyperlink" Target="mailto:contact@exacticsbiotech.com" TargetMode="External"/><Relationship Id="rId470" Type="http://schemas.openxmlformats.org/officeDocument/2006/relationships/hyperlink" Target="mailto:ethompson@quansysbio.com" TargetMode="External"/><Relationship Id="rId58" Type="http://schemas.openxmlformats.org/officeDocument/2006/relationships/hyperlink" Target="mailto:info@diagpro.com" TargetMode="External"/><Relationship Id="rId123" Type="http://schemas.openxmlformats.org/officeDocument/2006/relationships/hyperlink" Target="mailto:info@mmqci.com" TargetMode="External"/><Relationship Id="rId330" Type="http://schemas.openxmlformats.org/officeDocument/2006/relationships/hyperlink" Target="https://events.jspargo.com/ADLM26/public/openURL.aspx?BoothID=1085611&amp;HyperLinkURL=https%253a%252f%252fadlm26.smallworldlabs.com%252f%253fpage_id%253d2424%2526boothId%253dboothId%3D1085611&amp;EventID=877" TargetMode="External"/><Relationship Id="rId568" Type="http://schemas.openxmlformats.org/officeDocument/2006/relationships/hyperlink" Target="mailto:s.delventhal@globescientific.com" TargetMode="External"/><Relationship Id="rId428" Type="http://schemas.openxmlformats.org/officeDocument/2006/relationships/hyperlink" Target="mailto:dawn.lam@synoligo.com" TargetMode="External"/><Relationship Id="rId635" Type="http://schemas.openxmlformats.org/officeDocument/2006/relationships/hyperlink" Target="mailto:rwithers@acciusa.com" TargetMode="External"/><Relationship Id="rId274" Type="http://schemas.openxmlformats.org/officeDocument/2006/relationships/hyperlink" Target="https://events.jspargo.com/ADLM26/public/openURL.aspx?BoothID=1090655&amp;HyperLinkURL=https%253a%252f%252fadlm26.smallworldlabs.com%252f%253fpage_id%253d2424%2526boothId%253dboothId%3D1090655&amp;EventID=877" TargetMode="External"/><Relationship Id="rId481" Type="http://schemas.openxmlformats.org/officeDocument/2006/relationships/hyperlink" Target="mailto:ron.ferina@obpw.com" TargetMode="External"/><Relationship Id="rId69" Type="http://schemas.openxmlformats.org/officeDocument/2006/relationships/hyperlink" Target="mailto:xenta@xentabms.com" TargetMode="External"/><Relationship Id="rId134" Type="http://schemas.openxmlformats.org/officeDocument/2006/relationships/hyperlink" Target="mailto:sales@quantimetrix.com" TargetMode="External"/><Relationship Id="rId579" Type="http://schemas.openxmlformats.org/officeDocument/2006/relationships/hyperlink" Target="mailto:fiser@exbio.cz" TargetMode="External"/><Relationship Id="rId341" Type="http://schemas.openxmlformats.org/officeDocument/2006/relationships/hyperlink" Target="https://events.jspargo.com/ADLM26/public/openURL.aspx?BoothID=1100188&amp;HyperLinkURL=https%253a%252f%252fadlm26.smallworldlabs.com%252f%253fpage_id%253d2424%2526boothId%253dboothId%3D1100188&amp;EventID=877" TargetMode="External"/><Relationship Id="rId439" Type="http://schemas.openxmlformats.org/officeDocument/2006/relationships/hyperlink" Target="mailto:nwolff@sophiagenetics.com" TargetMode="External"/><Relationship Id="rId646" Type="http://schemas.openxmlformats.org/officeDocument/2006/relationships/hyperlink" Target="mailto:rtoth@e77.hu" TargetMode="External"/><Relationship Id="rId201" Type="http://schemas.openxmlformats.org/officeDocument/2006/relationships/hyperlink" Target="mailto:customer-cn@wesailbio.com" TargetMode="External"/><Relationship Id="rId285" Type="http://schemas.openxmlformats.org/officeDocument/2006/relationships/hyperlink" Target="https://events.jspargo.com/ADLM26/public/openURL.aspx?BoothID=1118848&amp;HyperLinkURL=https%253a%252f%252fadlm26.smallworldlabs.com%252f%253fpage_id%253d2424%2526boothId%253dboothId%3D1118848&amp;EventID=877" TargetMode="External"/><Relationship Id="rId506" Type="http://schemas.openxmlformats.org/officeDocument/2006/relationships/hyperlink" Target="mailto:elena.seibel@microfluidic-chipshop.com" TargetMode="External"/><Relationship Id="rId492" Type="http://schemas.openxmlformats.org/officeDocument/2006/relationships/hyperlink" Target="mailto:panyanzhi@novoprotein.com.cn" TargetMode="External"/><Relationship Id="rId145" Type="http://schemas.openxmlformats.org/officeDocument/2006/relationships/hyperlink" Target="mailto:tam.customerservice@tsubaki-nakashima.com" TargetMode="External"/><Relationship Id="rId352" Type="http://schemas.openxmlformats.org/officeDocument/2006/relationships/hyperlink" Target="https://events.jspargo.com/ADLM26/public/openURL.aspx?BoothID=1078852&amp;HyperLinkURL=https%253a%252f%252fadlm26.smallworldlabs.com%252f%253fpage_id%253d2424%2526boothId%253dboothId%3D1078852&amp;EventID=877" TargetMode="External"/><Relationship Id="rId212" Type="http://schemas.openxmlformats.org/officeDocument/2006/relationships/hyperlink" Target="mailto:contact@heliodiag.com" TargetMode="External"/><Relationship Id="rId657" Type="http://schemas.openxmlformats.org/officeDocument/2006/relationships/hyperlink" Target="mailto:krinitsyn@drg-diagnostics.de" TargetMode="External"/><Relationship Id="rId296" Type="http://schemas.openxmlformats.org/officeDocument/2006/relationships/hyperlink" Target="https://events.jspargo.com/ADLM26/public/openURL.aspx?BoothID=1136294&amp;HyperLinkURL=https%253a%252f%252fadlm26.smallworldlabs.com%252f%253fpage_id%253d2424%2526boothId%253dboothId%3D1136294&amp;EventID=877" TargetMode="External"/><Relationship Id="rId517" Type="http://schemas.openxmlformats.org/officeDocument/2006/relationships/hyperlink" Target="mailto:brenda.butler@maritz.com" TargetMode="External"/><Relationship Id="rId60" Type="http://schemas.openxmlformats.org/officeDocument/2006/relationships/hyperlink" Target="mailto:GMO@getein.cn" TargetMode="External"/><Relationship Id="rId156" Type="http://schemas.openxmlformats.org/officeDocument/2006/relationships/hyperlink" Target="mailto:sales@boditech.co.kr" TargetMode="External"/><Relationship Id="rId198" Type="http://schemas.openxmlformats.org/officeDocument/2006/relationships/hyperlink" Target="https://alpsdx.com/" TargetMode="External"/><Relationship Id="rId321" Type="http://schemas.openxmlformats.org/officeDocument/2006/relationships/hyperlink" Target="https://events.jspargo.com/ADLM26/public/openURL.aspx?BoothID=1098821&amp;HyperLinkURL=https%253a%252f%252fadlm26.smallworldlabs.com%252f%253fpage_id%253d2424%2526boothId%253dboothId%3D1098821&amp;EventID=877" TargetMode="External"/><Relationship Id="rId363" Type="http://schemas.openxmlformats.org/officeDocument/2006/relationships/hyperlink" Target="mailto:dawn@tactus.ai" TargetMode="External"/><Relationship Id="rId419" Type="http://schemas.openxmlformats.org/officeDocument/2006/relationships/hyperlink" Target="mailto:denisetrotta@vectorbiosource.com" TargetMode="External"/><Relationship Id="rId570" Type="http://schemas.openxmlformats.org/officeDocument/2006/relationships/hyperlink" Target="mailto:genolution@genolution1.com" TargetMode="External"/><Relationship Id="rId626" Type="http://schemas.openxmlformats.org/officeDocument/2006/relationships/hyperlink" Target="mailto:drzikova@biovendor.cz" TargetMode="External"/><Relationship Id="rId223" Type="http://schemas.openxmlformats.org/officeDocument/2006/relationships/hyperlink" Target="https://tactus.ai/" TargetMode="External"/><Relationship Id="rId430" Type="http://schemas.openxmlformats.org/officeDocument/2006/relationships/hyperlink" Target="mailto:jie.zhao@chanshow-biotech.com" TargetMode="External"/><Relationship Id="rId668" Type="http://schemas.openxmlformats.org/officeDocument/2006/relationships/hyperlink" Target="mailto:eric.zha@goldbio.cn" TargetMode="External"/><Relationship Id="rId18" Type="http://schemas.openxmlformats.org/officeDocument/2006/relationships/hyperlink" Target="https://www.genwater.com/" TargetMode="External"/><Relationship Id="rId265" Type="http://schemas.openxmlformats.org/officeDocument/2006/relationships/hyperlink" Target="mailto:contact@gorev.com" TargetMode="External"/><Relationship Id="rId472" Type="http://schemas.openxmlformats.org/officeDocument/2006/relationships/hyperlink" Target="mailto:evought@polymedco.com" TargetMode="External"/><Relationship Id="rId528" Type="http://schemas.openxmlformats.org/officeDocument/2006/relationships/hyperlink" Target="mailto:dspier@lampire.com" TargetMode="External"/><Relationship Id="rId125" Type="http://schemas.openxmlformats.org/officeDocument/2006/relationships/hyperlink" Target="mailto:info@mpdscientific.com" TargetMode="External"/><Relationship Id="rId167" Type="http://schemas.openxmlformats.org/officeDocument/2006/relationships/hyperlink" Target="mailto:info@idsma.com" TargetMode="External"/><Relationship Id="rId332" Type="http://schemas.openxmlformats.org/officeDocument/2006/relationships/hyperlink" Target="https://events.jspargo.com/ADLM26/public/openURL.aspx?BoothID=1112000&amp;HyperLinkURL=https%253a%252f%252fadlm26.smallworldlabs.com%252f%253fpage_id%253d2424%2526boothId%253dboothId%3D1112000&amp;EventID=877" TargetMode="External"/><Relationship Id="rId374" Type="http://schemas.openxmlformats.org/officeDocument/2006/relationships/hyperlink" Target="mailto:gehlhaar@macroarraydx.com" TargetMode="External"/><Relationship Id="rId581" Type="http://schemas.openxmlformats.org/officeDocument/2006/relationships/hyperlink" Target="mailto:nevar.booker@revvity.com" TargetMode="External"/><Relationship Id="rId71" Type="http://schemas.openxmlformats.org/officeDocument/2006/relationships/hyperlink" Target="mailto:info@3bblackbio.com" TargetMode="External"/><Relationship Id="rId234" Type="http://schemas.openxmlformats.org/officeDocument/2006/relationships/hyperlink" Target="mailto:sales@caresfield.com" TargetMode="External"/><Relationship Id="rId637" Type="http://schemas.openxmlformats.org/officeDocument/2006/relationships/hyperlink" Target="mailto:ianw@artronbioresearch.com" TargetMode="External"/><Relationship Id="rId679" Type="http://schemas.openxmlformats.org/officeDocument/2006/relationships/hyperlink" Target="mailto:recep.demirgan@anatoliageneworks.com" TargetMode="External"/><Relationship Id="rId2" Type="http://schemas.openxmlformats.org/officeDocument/2006/relationships/hyperlink" Target="https://www.gore.com/" TargetMode="External"/><Relationship Id="rId29" Type="http://schemas.openxmlformats.org/officeDocument/2006/relationships/hyperlink" Target="https://mideabiomedical.net/" TargetMode="External"/><Relationship Id="rId276" Type="http://schemas.openxmlformats.org/officeDocument/2006/relationships/hyperlink" Target="https://events.jspargo.com/ADLM26/public/openURL.aspx?BoothID=1077245&amp;HyperLinkURL=https%253a%252f%252fadlm26.smallworldlabs.com%252f%253fpage_id%253d2424%2526boothId%253dboothId%3D1077245&amp;EventID=877" TargetMode="External"/><Relationship Id="rId441" Type="http://schemas.openxmlformats.org/officeDocument/2006/relationships/hyperlink" Target="mailto:jgoepfrich@solm.com" TargetMode="External"/><Relationship Id="rId483" Type="http://schemas.openxmlformats.org/officeDocument/2006/relationships/hyperlink" Target="mailto:michelle@osanghc.com" TargetMode="External"/><Relationship Id="rId539" Type="http://schemas.openxmlformats.org/officeDocument/2006/relationships/hyperlink" Target="mailto:hsouthall@interscienceinstitute.com" TargetMode="External"/><Relationship Id="rId690" Type="http://schemas.openxmlformats.org/officeDocument/2006/relationships/hyperlink" Target="mailto:sophie@ablelabsinc.com" TargetMode="External"/><Relationship Id="rId40" Type="http://schemas.openxmlformats.org/officeDocument/2006/relationships/hyperlink" Target="https://www.sophiagenetics.com/" TargetMode="External"/><Relationship Id="rId136" Type="http://schemas.openxmlformats.org/officeDocument/2006/relationships/hyperlink" Target="mailto:info@reddotbiotech.com" TargetMode="External"/><Relationship Id="rId178" Type="http://schemas.openxmlformats.org/officeDocument/2006/relationships/hyperlink" Target="mailto:info@schott.com" TargetMode="External"/><Relationship Id="rId301" Type="http://schemas.openxmlformats.org/officeDocument/2006/relationships/hyperlink" Target="https://events.jspargo.com/ADLM26/public/openURL.aspx?BoothID=1078891&amp;HyperLinkURL=https%253a%252f%252fadlm26.smallworldlabs.com%252f%253fpage_id%253d2424%2526boothId%253dboothId%3D1078891&amp;EventID=877" TargetMode="External"/><Relationship Id="rId343" Type="http://schemas.openxmlformats.org/officeDocument/2006/relationships/hyperlink" Target="https://events.jspargo.com/ADLM26/public/openURL.aspx?BoothID=1078662&amp;HyperLinkURL=https%253a%252f%252fadlm26.smallworldlabs.com%252f%253fpage_id%253d2424%2526boothId%253dboothId%3D1078662&amp;EventID=877" TargetMode="External"/><Relationship Id="rId550" Type="http://schemas.openxmlformats.org/officeDocument/2006/relationships/hyperlink" Target="mailto:f.perez@idgone.com" TargetMode="External"/><Relationship Id="rId82" Type="http://schemas.openxmlformats.org/officeDocument/2006/relationships/hyperlink" Target="mailto:slmk-t@nittamold.com" TargetMode="External"/><Relationship Id="rId203" Type="http://schemas.openxmlformats.org/officeDocument/2006/relationships/hyperlink" Target="https://www.lilly.com/" TargetMode="External"/><Relationship Id="rId385" Type="http://schemas.openxmlformats.org/officeDocument/2006/relationships/hyperlink" Target="mailto:gary@flicamera.com" TargetMode="External"/><Relationship Id="rId592" Type="http://schemas.openxmlformats.org/officeDocument/2006/relationships/hyperlink" Target="mailto:will.adams@ebf-inc.com" TargetMode="External"/><Relationship Id="rId606" Type="http://schemas.openxmlformats.org/officeDocument/2006/relationships/hyperlink" Target="mailto:shpark@dagatron.com" TargetMode="External"/><Relationship Id="rId648" Type="http://schemas.openxmlformats.org/officeDocument/2006/relationships/hyperlink" Target="mailto:polina.feshchenko@canatu.com" TargetMode="External"/><Relationship Id="rId245" Type="http://schemas.openxmlformats.org/officeDocument/2006/relationships/hyperlink" Target="mailto:info@metrohmusa.com" TargetMode="External"/><Relationship Id="rId287" Type="http://schemas.openxmlformats.org/officeDocument/2006/relationships/hyperlink" Target="https://events.jspargo.com/ADLM26/public/openURL.aspx?BoothID=1078534&amp;HyperLinkURL=https%253a%252f%252fadlm26.smallworldlabs.com%252f%253fpage_id%253d2424%2526boothId%253dboothId%3D1078534&amp;EventID=877" TargetMode="External"/><Relationship Id="rId410" Type="http://schemas.openxmlformats.org/officeDocument/2006/relationships/hyperlink" Target="mailto:alexei.percival@youseq.com" TargetMode="External"/><Relationship Id="rId452" Type="http://schemas.openxmlformats.org/officeDocument/2006/relationships/hyperlink" Target="mailto:arisa@dymind.com" TargetMode="External"/><Relationship Id="rId494" Type="http://schemas.openxmlformats.org/officeDocument/2006/relationships/hyperlink" Target="mailto:csabo@nipponpulse.com" TargetMode="External"/><Relationship Id="rId508" Type="http://schemas.openxmlformats.org/officeDocument/2006/relationships/hyperlink" Target="mailto:cschunck@metasystems.de" TargetMode="External"/><Relationship Id="rId105" Type="http://schemas.openxmlformats.org/officeDocument/2006/relationships/hyperlink" Target="mailto:info@icpms.com" TargetMode="External"/><Relationship Id="rId147" Type="http://schemas.openxmlformats.org/officeDocument/2006/relationships/hyperlink" Target="mailto:info@vectorbiosource.com" TargetMode="External"/><Relationship Id="rId312" Type="http://schemas.openxmlformats.org/officeDocument/2006/relationships/hyperlink" Target="https://events.jspargo.com/ADLM26/public/openURL.aspx?BoothID=1132880&amp;HyperLinkURL=https%253a%252f%252fadlm26.smallworldlabs.com%252f%253fpage_id%253d2424%2526boothId%253dboothId%3D1132880&amp;EventID=877" TargetMode="External"/><Relationship Id="rId354" Type="http://schemas.openxmlformats.org/officeDocument/2006/relationships/hyperlink" Target="https://events.jspargo.com/ADLM26/public/openURL.aspx?BoothID=1078949&amp;HyperLinkURL=https%253a%252f%252fadlm26.smallworldlabs.com%252f%253fpage_id%253d2424%2526boothId%253dboothId%3D1078949&amp;EventID=877" TargetMode="External"/><Relationship Id="rId51" Type="http://schemas.openxmlformats.org/officeDocument/2006/relationships/hyperlink" Target="mailto:info@exbio.cz" TargetMode="External"/><Relationship Id="rId93" Type="http://schemas.openxmlformats.org/officeDocument/2006/relationships/hyperlink" Target="mailto:info@axivend.com" TargetMode="External"/><Relationship Id="rId189" Type="http://schemas.openxmlformats.org/officeDocument/2006/relationships/hyperlink" Target="mailto:sales@luminatehealth.com" TargetMode="External"/><Relationship Id="rId396" Type="http://schemas.openxmlformats.org/officeDocument/2006/relationships/hyperlink" Target="mailto:kacie.bemmels@caresfield.com" TargetMode="External"/><Relationship Id="rId561" Type="http://schemas.openxmlformats.org/officeDocument/2006/relationships/hyperlink" Target="mailto:zhangli@medconn.com" TargetMode="External"/><Relationship Id="rId617" Type="http://schemas.openxmlformats.org/officeDocument/2006/relationships/hyperlink" Target="mailto:alan.silverman@clearlabs.com" TargetMode="External"/><Relationship Id="rId659" Type="http://schemas.openxmlformats.org/officeDocument/2006/relationships/hyperlink" Target="mailto:mihaelalunguran@bbisolutions.com" TargetMode="External"/><Relationship Id="rId214" Type="http://schemas.openxmlformats.org/officeDocument/2006/relationships/hyperlink" Target="mailto:complaints@jointcommission.org" TargetMode="External"/><Relationship Id="rId256" Type="http://schemas.openxmlformats.org/officeDocument/2006/relationships/hyperlink" Target="mailto:info@tetracore.com" TargetMode="External"/><Relationship Id="rId298" Type="http://schemas.openxmlformats.org/officeDocument/2006/relationships/hyperlink" Target="https://events.jspargo.com/ADLM26/public/openURL.aspx?BoothID=1076786&amp;HyperLinkURL=https%253a%252f%252fadlm26.smallworldlabs.com%252f%253fpage_id%253d2424%2526boothId%253dboothId%3D1076786&amp;EventID=877" TargetMode="External"/><Relationship Id="rId421" Type="http://schemas.openxmlformats.org/officeDocument/2006/relationships/hyperlink" Target="mailto:a.bost@unitedrobotics.group" TargetMode="External"/><Relationship Id="rId463" Type="http://schemas.openxmlformats.org/officeDocument/2006/relationships/hyperlink" Target="mailto:ahammer@sakuraus.com" TargetMode="External"/><Relationship Id="rId519" Type="http://schemas.openxmlformats.org/officeDocument/2006/relationships/hyperlink" Target="mailto:liping.yu@lumigenex.com" TargetMode="External"/><Relationship Id="rId670" Type="http://schemas.openxmlformats.org/officeDocument/2006/relationships/hyperlink" Target="mailto:schamberlain@arxsci.com" TargetMode="External"/><Relationship Id="rId116" Type="http://schemas.openxmlformats.org/officeDocument/2006/relationships/hyperlink" Target="mailto:iasinfo@iasonline.org" TargetMode="External"/><Relationship Id="rId158" Type="http://schemas.openxmlformats.org/officeDocument/2006/relationships/hyperlink" Target="mailto:sales.us@burkert.com" TargetMode="External"/><Relationship Id="rId323" Type="http://schemas.openxmlformats.org/officeDocument/2006/relationships/hyperlink" Target="https://events.jspargo.com/ADLM26/public/openURL.aspx?BoothID=1112011&amp;HyperLinkURL=https%253a%252f%252fadlm26.smallworldlabs.com%252f%253fpage_id%253d2424%2526boothId%253dboothId%3D1112011&amp;EventID=877" TargetMode="External"/><Relationship Id="rId530" Type="http://schemas.openxmlformats.org/officeDocument/2006/relationships/hyperlink" Target="mailto:anna.chiesa@labware.com" TargetMode="External"/><Relationship Id="rId20" Type="http://schemas.openxmlformats.org/officeDocument/2006/relationships/hyperlink" Target="http://aokais.com.cn/en/" TargetMode="External"/><Relationship Id="rId62" Type="http://schemas.openxmlformats.org/officeDocument/2006/relationships/hyperlink" Target="mailto:global@innovita.com.cn" TargetMode="External"/><Relationship Id="rId365" Type="http://schemas.openxmlformats.org/officeDocument/2006/relationships/hyperlink" Target="mailto:bgeorge@sanguinebio.com" TargetMode="External"/><Relationship Id="rId572" Type="http://schemas.openxmlformats.org/officeDocument/2006/relationships/hyperlink" Target="mailto:dpradhan@garnerbio.com" TargetMode="External"/><Relationship Id="rId628" Type="http://schemas.openxmlformats.org/officeDocument/2006/relationships/hyperlink" Target="mailto:adrian.herybarranco@biosynth.com" TargetMode="External"/><Relationship Id="rId225" Type="http://schemas.openxmlformats.org/officeDocument/2006/relationships/hyperlink" Target="https://en.medtecchina.com/" TargetMode="External"/><Relationship Id="rId267" Type="http://schemas.openxmlformats.org/officeDocument/2006/relationships/hyperlink" Target="mailto:info@ibody.co.jp" TargetMode="External"/><Relationship Id="rId432" Type="http://schemas.openxmlformats.org/officeDocument/2006/relationships/hyperlink" Target="mailto:jason.zeis@studyboxresearch.com" TargetMode="External"/><Relationship Id="rId474" Type="http://schemas.openxmlformats.org/officeDocument/2006/relationships/hyperlink" Target="mailto:ryan.mccormick@pisa-usa.com" TargetMode="External"/><Relationship Id="rId127" Type="http://schemas.openxmlformats.org/officeDocument/2006/relationships/hyperlink" Target="mailto:Info@orochem.com" TargetMode="External"/><Relationship Id="rId681" Type="http://schemas.openxmlformats.org/officeDocument/2006/relationships/hyperlink" Target="mailto:wbudd@alliantlabconsulting.com" TargetMode="External"/><Relationship Id="rId31" Type="http://schemas.openxmlformats.org/officeDocument/2006/relationships/hyperlink" Target="http://www.mevidchina.com/" TargetMode="External"/><Relationship Id="rId73" Type="http://schemas.openxmlformats.org/officeDocument/2006/relationships/hyperlink" Target="mailto:commercial@cellavision.com" TargetMode="External"/><Relationship Id="rId169" Type="http://schemas.openxmlformats.org/officeDocument/2006/relationships/hyperlink" Target="mailto:TalkToUs@keytechinc.com" TargetMode="External"/><Relationship Id="rId334" Type="http://schemas.openxmlformats.org/officeDocument/2006/relationships/hyperlink" Target="https://events.jspargo.com/ADLM26/public/openURL.aspx?BoothID=1085564&amp;HyperLinkURL=https%253a%252f%252fadlm26.smallworldlabs.com%252f%253fpage_id%253d2424%2526boothId%253dboothId%3D1085564&amp;EventID=877" TargetMode="External"/><Relationship Id="rId376" Type="http://schemas.openxmlformats.org/officeDocument/2006/relationships/hyperlink" Target="mailto:lryan@jointcommission.org" TargetMode="External"/><Relationship Id="rId541" Type="http://schemas.openxmlformats.org/officeDocument/2006/relationships/hyperlink" Target="mailto:m.lindl@virion-serion.de" TargetMode="External"/><Relationship Id="rId583" Type="http://schemas.openxmlformats.org/officeDocument/2006/relationships/hyperlink" Target="mailto:hannah@envoke-demos.com" TargetMode="External"/><Relationship Id="rId639" Type="http://schemas.openxmlformats.org/officeDocument/2006/relationships/hyperlink" Target="mailto:sloader@arlingtonscientific.com" TargetMode="External"/><Relationship Id="rId4" Type="http://schemas.openxmlformats.org/officeDocument/2006/relationships/hyperlink" Target="http://www.3bblackbio.com/" TargetMode="External"/><Relationship Id="rId180" Type="http://schemas.openxmlformats.org/officeDocument/2006/relationships/hyperlink" Target="mailto:Marketing.us@smc.com" TargetMode="External"/><Relationship Id="rId236" Type="http://schemas.openxmlformats.org/officeDocument/2006/relationships/hyperlink" Target="mailto:PatientBilling@clevelanddx.com" TargetMode="External"/><Relationship Id="rId278" Type="http://schemas.openxmlformats.org/officeDocument/2006/relationships/hyperlink" Target="https://events.jspargo.com/ADLM26/public/openURL.aspx?BoothID=1076482&amp;HyperLinkURL=https%253a%252f%252fadlm26.smallworldlabs.com%252f%253fpage_id%253d2424%2526boothId%253dboothId%3D1076482&amp;EventID=877" TargetMode="External"/><Relationship Id="rId401" Type="http://schemas.openxmlformats.org/officeDocument/2006/relationships/hyperlink" Target="mailto:bwill@azco-inc.com" TargetMode="External"/><Relationship Id="rId443" Type="http://schemas.openxmlformats.org/officeDocument/2006/relationships/hyperlink" Target="mailto:yumezu@smcusa.com" TargetMode="External"/><Relationship Id="rId650" Type="http://schemas.openxmlformats.org/officeDocument/2006/relationships/hyperlink" Target="mailto:reza@birchbiotech.com" TargetMode="External"/><Relationship Id="rId303" Type="http://schemas.openxmlformats.org/officeDocument/2006/relationships/hyperlink" Target="https://events.jspargo.com/ADLM26/public/openURL.aspx?BoothID=1078988&amp;HyperLinkURL=https%253a%252f%252fadlm26.smallworldlabs.com%252f%253fpage_id%253d2424%2526boothId%253dboothId%3D1078988&amp;EventID=877" TargetMode="External"/><Relationship Id="rId485" Type="http://schemas.openxmlformats.org/officeDocument/2006/relationships/hyperlink" Target="mailto:bnagle@optikos.com" TargetMode="External"/><Relationship Id="rId692" Type="http://schemas.openxmlformats.org/officeDocument/2006/relationships/hyperlink" Target="mailto:ravi.kumar@3bblackbio.com" TargetMode="External"/><Relationship Id="rId42" Type="http://schemas.openxmlformats.org/officeDocument/2006/relationships/hyperlink" Target="http://www.synoligo.com/" TargetMode="External"/><Relationship Id="rId84" Type="http://schemas.openxmlformats.org/officeDocument/2006/relationships/hyperlink" Target="mailto:info@ascenth.com" TargetMode="External"/><Relationship Id="rId138" Type="http://schemas.openxmlformats.org/officeDocument/2006/relationships/hyperlink" Target="mailto:mail@sakuraus.com" TargetMode="External"/><Relationship Id="rId345" Type="http://schemas.openxmlformats.org/officeDocument/2006/relationships/hyperlink" Target="https://events.jspargo.com/ADLM26/public/openURL.aspx?BoothID=1118847&amp;HyperLinkURL=https%253a%252f%252fadlm26.smallworldlabs.com%252f%253fpage_id%253d2424%2526boothId%253dboothId%3D1118847&amp;EventID=877" TargetMode="External"/><Relationship Id="rId387" Type="http://schemas.openxmlformats.org/officeDocument/2006/relationships/hyperlink" Target="mailto:gordon@evvi.design" TargetMode="External"/><Relationship Id="rId510" Type="http://schemas.openxmlformats.org/officeDocument/2006/relationships/hyperlink" Target="mailto:linlin.zhang@nbmedicalsystem.com" TargetMode="External"/><Relationship Id="rId552" Type="http://schemas.openxmlformats.org/officeDocument/2006/relationships/hyperlink" Target="mailto:nikolay.bezmenov@hytest.ru" TargetMode="External"/><Relationship Id="rId594" Type="http://schemas.openxmlformats.org/officeDocument/2006/relationships/hyperlink" Target="mailto:jaewalker@drummondsci.com" TargetMode="External"/><Relationship Id="rId608" Type="http://schemas.openxmlformats.org/officeDocument/2006/relationships/hyperlink" Target="mailto:jolin.zhong@creative-diagnostics.com" TargetMode="External"/><Relationship Id="rId191" Type="http://schemas.openxmlformats.org/officeDocument/2006/relationships/hyperlink" Target="mailto:kevin.li@tysintech.com" TargetMode="External"/><Relationship Id="rId205" Type="http://schemas.openxmlformats.org/officeDocument/2006/relationships/hyperlink" Target="https://www.ebs.com.tw/" TargetMode="External"/><Relationship Id="rId247" Type="http://schemas.openxmlformats.org/officeDocument/2006/relationships/hyperlink" Target="mailto:sales@navika.com" TargetMode="External"/><Relationship Id="rId412" Type="http://schemas.openxmlformats.org/officeDocument/2006/relationships/hyperlink" Target="mailto:tracy.servey@slh.wisc.edu" TargetMode="External"/><Relationship Id="rId107" Type="http://schemas.openxmlformats.org/officeDocument/2006/relationships/hyperlink" Target="mailto:hello@garnerbio.com" TargetMode="External"/><Relationship Id="rId289" Type="http://schemas.openxmlformats.org/officeDocument/2006/relationships/hyperlink" Target="https://events.jspargo.com/ADLM26/public/openURL.aspx?BoothID=1090611&amp;HyperLinkURL=https%253a%252f%252fadlm26.smallworldlabs.com%252f%253fpage_id%253d2424%2526boothId%253dboothId%3D1090611&amp;EventID=877" TargetMode="External"/><Relationship Id="rId454" Type="http://schemas.openxmlformats.org/officeDocument/2006/relationships/hyperlink" Target="mailto:elliewang@sunbiote.com" TargetMode="External"/><Relationship Id="rId496" Type="http://schemas.openxmlformats.org/officeDocument/2006/relationships/hyperlink" Target="mailto:rleary@nesmalltube.com" TargetMode="External"/><Relationship Id="rId661" Type="http://schemas.openxmlformats.org/officeDocument/2006/relationships/hyperlink" Target="mailto:sumeet.o@axxin.com" TargetMode="External"/><Relationship Id="rId11" Type="http://schemas.openxmlformats.org/officeDocument/2006/relationships/hyperlink" Target="http://elocab.bizlinktech.com/" TargetMode="External"/><Relationship Id="rId53" Type="http://schemas.openxmlformats.org/officeDocument/2006/relationships/hyperlink" Target="mailto:sales@phoenixcalibrationdr.com" TargetMode="External"/><Relationship Id="rId149" Type="http://schemas.openxmlformats.org/officeDocument/2006/relationships/hyperlink" Target="mailto:info@alineinc.com" TargetMode="External"/><Relationship Id="rId314" Type="http://schemas.openxmlformats.org/officeDocument/2006/relationships/hyperlink" Target="https://events.jspargo.com/ADLM26/public/openURL.aspx?BoothID=1112033&amp;HyperLinkURL=https%253a%252f%252fadlm26.smallworldlabs.com%252f%253fpage_id%253d2424%2526boothId%253dboothId%3D1112033&amp;EventID=877" TargetMode="External"/><Relationship Id="rId356" Type="http://schemas.openxmlformats.org/officeDocument/2006/relationships/hyperlink" Target="mailto:nicole.king@zoetis.com" TargetMode="External"/><Relationship Id="rId398" Type="http://schemas.openxmlformats.org/officeDocument/2006/relationships/hyperlink" Target="mailto:michael_jiang@bd.com" TargetMode="External"/><Relationship Id="rId521" Type="http://schemas.openxmlformats.org/officeDocument/2006/relationships/hyperlink" Target="mailto:jade.yong@lituo.com.cn" TargetMode="External"/><Relationship Id="rId563" Type="http://schemas.openxmlformats.org/officeDocument/2006/relationships/hyperlink" Target="mailto:kfujiwara@haemonetics.com" TargetMode="External"/><Relationship Id="rId619" Type="http://schemas.openxmlformats.org/officeDocument/2006/relationships/hyperlink" Target="mailto:tamal@cilicant.com" TargetMode="External"/><Relationship Id="rId95" Type="http://schemas.openxmlformats.org/officeDocument/2006/relationships/hyperlink" Target="mailto:info@BiometerPlusUSA.com" TargetMode="External"/><Relationship Id="rId160" Type="http://schemas.openxmlformats.org/officeDocument/2006/relationships/hyperlink" Target="mailto:contactcenter@cap.org" TargetMode="External"/><Relationship Id="rId216" Type="http://schemas.openxmlformats.org/officeDocument/2006/relationships/hyperlink" Target="mailto:enquiries@labmed.org.uk" TargetMode="External"/><Relationship Id="rId423" Type="http://schemas.openxmlformats.org/officeDocument/2006/relationships/hyperlink" Target="mailto:ericyu@tst.bio" TargetMode="External"/><Relationship Id="rId258" Type="http://schemas.openxmlformats.org/officeDocument/2006/relationships/hyperlink" Target="mailto:welovecontrol@utak.com" TargetMode="External"/><Relationship Id="rId465" Type="http://schemas.openxmlformats.org/officeDocument/2006/relationships/hyperlink" Target="mailto:wwilcox@rpicorp.com" TargetMode="External"/><Relationship Id="rId630" Type="http://schemas.openxmlformats.org/officeDocument/2006/relationships/hyperlink" Target="mailto:cassie@bioperfectus.com" TargetMode="External"/><Relationship Id="rId672" Type="http://schemas.openxmlformats.org/officeDocument/2006/relationships/hyperlink" Target="mailto:steve.brennan@arkstonemedical.com" TargetMode="External"/><Relationship Id="rId22" Type="http://schemas.openxmlformats.org/officeDocument/2006/relationships/hyperlink" Target="https://www.idneo.com/" TargetMode="External"/><Relationship Id="rId64" Type="http://schemas.openxmlformats.org/officeDocument/2006/relationships/hyperlink" Target="mailto:sale@kangrun.com.cn" TargetMode="External"/><Relationship Id="rId118" Type="http://schemas.openxmlformats.org/officeDocument/2006/relationships/hyperlink" Target="mailto:sales@mrndx.com" TargetMode="External"/><Relationship Id="rId325" Type="http://schemas.openxmlformats.org/officeDocument/2006/relationships/hyperlink" Target="https://events.jspargo.com/ADLM26/public/openURL.aspx?BoothID=1116947&amp;HyperLinkURL=https%253a%252f%252fadlm26.smallworldlabs.com%252f%253fpage_id%253d2424%2526boothId%253dboothId%3D1116947&amp;EventID=877" TargetMode="External"/><Relationship Id="rId367" Type="http://schemas.openxmlformats.org/officeDocument/2006/relationships/hyperlink" Target="mailto:n.tiwari@pictordx.com" TargetMode="External"/><Relationship Id="rId532" Type="http://schemas.openxmlformats.org/officeDocument/2006/relationships/hyperlink" Target="mailto:sandy.riedlinger@knf.com" TargetMode="External"/><Relationship Id="rId574" Type="http://schemas.openxmlformats.org/officeDocument/2006/relationships/hyperlink" Target="mailto:skedarnath@fortislife.com" TargetMode="External"/><Relationship Id="rId171" Type="http://schemas.openxmlformats.org/officeDocument/2006/relationships/hyperlink" Target="mailto:info@labware.com" TargetMode="External"/><Relationship Id="rId227" Type="http://schemas.openxmlformats.org/officeDocument/2006/relationships/hyperlink" Target="mailto:mailbox@aptagen.com" TargetMode="External"/><Relationship Id="rId269" Type="http://schemas.openxmlformats.org/officeDocument/2006/relationships/hyperlink" Target="https://events.jspargo.com/ADLM26/public/openURL.aspx?BoothID=1100798&amp;HyperLinkURL=https%253a%252f%252fadlm26.smallworldlabs.com%252f%253fpage_id%253d2424%2526boothId%253dboothId%3D1100798&amp;EventID=877" TargetMode="External"/><Relationship Id="rId434" Type="http://schemas.openxmlformats.org/officeDocument/2006/relationships/hyperlink" Target="mailto:a.meyer@stratec.com" TargetMode="External"/><Relationship Id="rId476" Type="http://schemas.openxmlformats.org/officeDocument/2006/relationships/hyperlink" Target="mailto:akanksha.maurya@eu.phchd.com" TargetMode="External"/><Relationship Id="rId641" Type="http://schemas.openxmlformats.org/officeDocument/2006/relationships/hyperlink" Target="mailto:dmcglory@api-pt.com" TargetMode="External"/><Relationship Id="rId683" Type="http://schemas.openxmlformats.org/officeDocument/2006/relationships/hyperlink" Target="mailto:greg.fullerton@affinitybiologicals.com" TargetMode="External"/><Relationship Id="rId33" Type="http://schemas.openxmlformats.org/officeDocument/2006/relationships/hyperlink" Target="https://www.nipponpulse.com/" TargetMode="External"/><Relationship Id="rId129" Type="http://schemas.openxmlformats.org/officeDocument/2006/relationships/hyperlink" Target="mailto:contact@nxtpower.com" TargetMode="External"/><Relationship Id="rId280" Type="http://schemas.openxmlformats.org/officeDocument/2006/relationships/hyperlink" Target="https://events.jspargo.com/ADLM26/public/openURL.aspx?BoothID=1077047&amp;HyperLinkURL=https%253a%252f%252fadlm26.smallworldlabs.com%252f%253fpage_id%253d2424%2526boothId%253dboothId%3D1077047&amp;EventID=877" TargetMode="External"/><Relationship Id="rId336" Type="http://schemas.openxmlformats.org/officeDocument/2006/relationships/hyperlink" Target="https://events.jspargo.com/ADLM26/public/openURL.aspx?BoothID=1078723&amp;HyperLinkURL=https%253a%252f%252fadlm26.smallworldlabs.com%252f%253fpage_id%253d2424%2526boothId%253dboothId%3D1078723&amp;EventID=877" TargetMode="External"/><Relationship Id="rId501" Type="http://schemas.openxmlformats.org/officeDocument/2006/relationships/hyperlink" Target="mailto:jlangley@mossbio.com" TargetMode="External"/><Relationship Id="rId543" Type="http://schemas.openxmlformats.org/officeDocument/2006/relationships/hyperlink" Target="mailto:weiss@instand-ev.de" TargetMode="External"/><Relationship Id="rId75" Type="http://schemas.openxmlformats.org/officeDocument/2006/relationships/hyperlink" Target="mailto:info@replicon.pl" TargetMode="External"/><Relationship Id="rId140" Type="http://schemas.openxmlformats.org/officeDocument/2006/relationships/hyperlink" Target="mailto:info@sonics.com" TargetMode="External"/><Relationship Id="rId182" Type="http://schemas.openxmlformats.org/officeDocument/2006/relationships/hyperlink" Target="mailto:business@ispl.co.kr" TargetMode="External"/><Relationship Id="rId378" Type="http://schemas.openxmlformats.org/officeDocument/2006/relationships/hyperlink" Target="mailto:waseem@ifcc.org" TargetMode="External"/><Relationship Id="rId403" Type="http://schemas.openxmlformats.org/officeDocument/2006/relationships/hyperlink" Target="mailto:kristi@aptagen.com" TargetMode="External"/><Relationship Id="rId585" Type="http://schemas.openxmlformats.org/officeDocument/2006/relationships/hyperlink" Target="mailto:j.cimino@elitechgroup.com" TargetMode="External"/><Relationship Id="rId6" Type="http://schemas.openxmlformats.org/officeDocument/2006/relationships/hyperlink" Target="https://affinitybiologicals.com/" TargetMode="External"/><Relationship Id="rId238" Type="http://schemas.openxmlformats.org/officeDocument/2006/relationships/hyperlink" Target="mailto:info@diagnexia.com" TargetMode="External"/><Relationship Id="rId445" Type="http://schemas.openxmlformats.org/officeDocument/2006/relationships/hyperlink" Target="mailto:zelenchukta@sjkglobalkc.com" TargetMode="External"/><Relationship Id="rId487" Type="http://schemas.openxmlformats.org/officeDocument/2006/relationships/hyperlink" Target="mailto:h.veilleux@omnitechlabs.net" TargetMode="External"/><Relationship Id="rId610" Type="http://schemas.openxmlformats.org/officeDocument/2006/relationships/hyperlink" Target="mailto:morgan.harvey@covarsadx.com" TargetMode="External"/><Relationship Id="rId652" Type="http://schemas.openxmlformats.org/officeDocument/2006/relationships/hyperlink" Target="mailto:jzhou@biometerplususa.com" TargetMode="External"/><Relationship Id="rId291" Type="http://schemas.openxmlformats.org/officeDocument/2006/relationships/hyperlink" Target="https://events.jspargo.com/ADLM26/public/openURL.aspx?BoothID=1076508&amp;HyperLinkURL=https%253a%252f%252fadlm26.smallworldlabs.com%252f%253fpage_id%253d2424%2526boothId%253dboothId%3D1076508&amp;EventID=877" TargetMode="External"/><Relationship Id="rId305" Type="http://schemas.openxmlformats.org/officeDocument/2006/relationships/hyperlink" Target="https://events.jspargo.com/ADLM26/public/openURL.aspx?BoothID=1076500&amp;HyperLinkURL=https%253a%252f%252fadlm26.smallworldlabs.com%252f%253fpage_id%253d2424%2526boothId%253dboothId%3D1076500&amp;EventID=877" TargetMode="External"/><Relationship Id="rId347" Type="http://schemas.openxmlformats.org/officeDocument/2006/relationships/hyperlink" Target="https://events.jspargo.com/ADLM26/public/openURL.aspx?BoothID=1085269&amp;HyperLinkURL=https%253a%252f%252fadlm26.smallworldlabs.com%252f%253fpage_id%253d2424%2526boothId%253dboothId%3D1085269&amp;EventID=877" TargetMode="External"/><Relationship Id="rId512" Type="http://schemas.openxmlformats.org/officeDocument/2006/relationships/hyperlink" Target="mailto:helene@medicaldatabase.com" TargetMode="External"/><Relationship Id="rId44" Type="http://schemas.openxmlformats.org/officeDocument/2006/relationships/hyperlink" Target="https://www.vectorbiosource.com/" TargetMode="External"/><Relationship Id="rId86" Type="http://schemas.openxmlformats.org/officeDocument/2006/relationships/hyperlink" Target="mailto:orders@antibodiesinc.com" TargetMode="External"/><Relationship Id="rId151" Type="http://schemas.openxmlformats.org/officeDocument/2006/relationships/hyperlink" Target="mailto:sales@anshlabs.com" TargetMode="External"/><Relationship Id="rId389" Type="http://schemas.openxmlformats.org/officeDocument/2006/relationships/hyperlink" Target="mailto:ji.li@essenlix.com" TargetMode="External"/><Relationship Id="rId554" Type="http://schemas.openxmlformats.org/officeDocument/2006/relationships/hyperlink" Target="mailto:prava.sharma@huedx.com" TargetMode="External"/><Relationship Id="rId596" Type="http://schemas.openxmlformats.org/officeDocument/2006/relationships/hyperlink" Target="mailto:emile.dergham@diazyme.com" TargetMode="External"/><Relationship Id="rId193" Type="http://schemas.openxmlformats.org/officeDocument/2006/relationships/hyperlink" Target="mailto:rongda@rongdaindustry.Com" TargetMode="External"/><Relationship Id="rId207" Type="http://schemas.openxmlformats.org/officeDocument/2006/relationships/hyperlink" Target="https://www.genepathdx.com/" TargetMode="External"/><Relationship Id="rId249" Type="http://schemas.openxmlformats.org/officeDocument/2006/relationships/hyperlink" Target="mailto:ir@pbf.com.tw" TargetMode="External"/><Relationship Id="rId414" Type="http://schemas.openxmlformats.org/officeDocument/2006/relationships/hyperlink" Target="mailto:sspasiano@werfen.com" TargetMode="External"/><Relationship Id="rId456" Type="http://schemas.openxmlformats.org/officeDocument/2006/relationships/hyperlink" Target="mailto:s.lee@seegene.com" TargetMode="External"/><Relationship Id="rId498" Type="http://schemas.openxmlformats.org/officeDocument/2006/relationships/hyperlink" Target="mailto:stuart.blincko@nanophage.com" TargetMode="External"/><Relationship Id="rId621" Type="http://schemas.openxmlformats.org/officeDocument/2006/relationships/hyperlink" Target="mailto:jhauck@chromaus.com" TargetMode="External"/><Relationship Id="rId663" Type="http://schemas.openxmlformats.org/officeDocument/2006/relationships/hyperlink" Target="mailto:yuting@automata.tech" TargetMode="External"/><Relationship Id="rId13" Type="http://schemas.openxmlformats.org/officeDocument/2006/relationships/hyperlink" Target="mailto:sales@cmthealth.com" TargetMode="External"/><Relationship Id="rId109" Type="http://schemas.openxmlformats.org/officeDocument/2006/relationships/hyperlink" Target="mailto:support@genviewdx.com" TargetMode="External"/><Relationship Id="rId260" Type="http://schemas.openxmlformats.org/officeDocument/2006/relationships/hyperlink" Target="mailto:sales@z-microsystems.com" TargetMode="External"/><Relationship Id="rId316" Type="http://schemas.openxmlformats.org/officeDocument/2006/relationships/hyperlink" Target="https://events.jspargo.com/ADLM26/public/openURL.aspx?BoothID=1076240&amp;HyperLinkURL=https%253a%252f%252fadlm26.smallworldlabs.com%252f%253fpage_id%253d2424%2526boothId%253dboothId%3D1076240&amp;EventID=877" TargetMode="External"/><Relationship Id="rId523" Type="http://schemas.openxmlformats.org/officeDocument/2006/relationships/hyperlink" Target="mailto:alex.zeng@tga.gov.au" TargetMode="External"/><Relationship Id="rId55" Type="http://schemas.openxmlformats.org/officeDocument/2006/relationships/hyperlink" Target="mailto:info@xpedite-dx.com" TargetMode="External"/><Relationship Id="rId97" Type="http://schemas.openxmlformats.org/officeDocument/2006/relationships/hyperlink" Target="mailto:sales@birchbiotech.com" TargetMode="External"/><Relationship Id="rId120" Type="http://schemas.openxmlformats.org/officeDocument/2006/relationships/hyperlink" Target="mailto:Info@maritz.com" TargetMode="External"/><Relationship Id="rId358" Type="http://schemas.openxmlformats.org/officeDocument/2006/relationships/hyperlink" Target="mailto:m.serralunga@zinsser-analytic.com" TargetMode="External"/><Relationship Id="rId565" Type="http://schemas.openxmlformats.org/officeDocument/2006/relationships/hyperlink" Target="mailto:ester.pare@grifols.com" TargetMode="External"/><Relationship Id="rId162" Type="http://schemas.openxmlformats.org/officeDocument/2006/relationships/hyperlink" Target="mailto:Marketing@corvalent.com" TargetMode="External"/><Relationship Id="rId218" Type="http://schemas.openxmlformats.org/officeDocument/2006/relationships/hyperlink" Target="mailto:Info@NuggetScientific.com" TargetMode="External"/><Relationship Id="rId425" Type="http://schemas.openxmlformats.org/officeDocument/2006/relationships/hyperlink" Target="mailto:russog@theleeco.com" TargetMode="External"/><Relationship Id="rId467" Type="http://schemas.openxmlformats.org/officeDocument/2006/relationships/hyperlink" Target="mailto:alexandra@rditrials.com" TargetMode="External"/><Relationship Id="rId632" Type="http://schemas.openxmlformats.org/officeDocument/2006/relationships/hyperlink" Target="mailto:market@biobase.com" TargetMode="External"/><Relationship Id="rId271" Type="http://schemas.openxmlformats.org/officeDocument/2006/relationships/hyperlink" Target="https://events.jspargo.com/ADLM26/public/openURL.aspx?BoothID=1078856&amp;HyperLinkURL=https%253a%252f%252fadlm26.smallworldlabs.com%252f%253fpage_id%253d2424%2526boothId%253dboothId%3D1078856&amp;EventID=877" TargetMode="External"/><Relationship Id="rId674" Type="http://schemas.openxmlformats.org/officeDocument/2006/relationships/hyperlink" Target="mailto:dena@argonautms.com" TargetMode="External"/><Relationship Id="rId24" Type="http://schemas.openxmlformats.org/officeDocument/2006/relationships/hyperlink" Target="https://www.instand-ev.de/en/" TargetMode="External"/><Relationship Id="rId66" Type="http://schemas.openxmlformats.org/officeDocument/2006/relationships/hyperlink" Target="mailto:market@lituo.com.cn" TargetMode="External"/><Relationship Id="rId131" Type="http://schemas.openxmlformats.org/officeDocument/2006/relationships/hyperlink" Target="mailto:info@omnilabsolutions.com" TargetMode="External"/><Relationship Id="rId327" Type="http://schemas.openxmlformats.org/officeDocument/2006/relationships/hyperlink" Target="https://events.jspargo.com/ADLM26/public/openURL.aspx?BoothID=1090612&amp;HyperLinkURL=https%253a%252f%252fadlm26.smallworldlabs.com%252f%253fpage_id%253d2424%2526boothId%253dboothId%3D1090612&amp;EventID=877" TargetMode="External"/><Relationship Id="rId369" Type="http://schemas.openxmlformats.org/officeDocument/2006/relationships/hyperlink" Target="mailto:ntaylor@alpco.com" TargetMode="External"/><Relationship Id="rId534" Type="http://schemas.openxmlformats.org/officeDocument/2006/relationships/hyperlink" Target="mailto:miya@kamoer.com" TargetMode="External"/><Relationship Id="rId576" Type="http://schemas.openxmlformats.org/officeDocument/2006/relationships/hyperlink" Target="mailto:kweishuhn@fluxergy.com" TargetMode="External"/><Relationship Id="rId173" Type="http://schemas.openxmlformats.org/officeDocument/2006/relationships/hyperlink" Target="mailto:sales@nittobous.com" TargetMode="External"/><Relationship Id="rId229" Type="http://schemas.openxmlformats.org/officeDocument/2006/relationships/hyperlink" Target="mailto:info@avivasysbio.com" TargetMode="External"/><Relationship Id="rId380" Type="http://schemas.openxmlformats.org/officeDocument/2006/relationships/hyperlink" Target="mailto:kaneko.saori@ibody.co.jp" TargetMode="External"/><Relationship Id="rId436" Type="http://schemas.openxmlformats.org/officeDocument/2006/relationships/hyperlink" Target="mailto:cfelish@ssidiagnostica.com" TargetMode="External"/><Relationship Id="rId601" Type="http://schemas.openxmlformats.org/officeDocument/2006/relationships/hyperlink" Target="mailto:pascalelauzero@diagam.com" TargetMode="External"/><Relationship Id="rId643" Type="http://schemas.openxmlformats.org/officeDocument/2006/relationships/hyperlink" Target="mailto:nitin@akuratemp.com" TargetMode="External"/><Relationship Id="rId240" Type="http://schemas.openxmlformats.org/officeDocument/2006/relationships/hyperlink" Target="mailto:ifcc@ifcc.org" TargetMode="External"/><Relationship Id="rId478" Type="http://schemas.openxmlformats.org/officeDocument/2006/relationships/hyperlink" Target="mailto:charles.delany@pentapharm.com" TargetMode="External"/><Relationship Id="rId685" Type="http://schemas.openxmlformats.org/officeDocument/2006/relationships/hyperlink" Target="mailto:nbaratta@adesisinc.com" TargetMode="External"/><Relationship Id="rId35" Type="http://schemas.openxmlformats.org/officeDocument/2006/relationships/hyperlink" Target="https://www.nxtpower.com/" TargetMode="External"/><Relationship Id="rId77" Type="http://schemas.openxmlformats.org/officeDocument/2006/relationships/hyperlink" Target="mailto:genetree@genetree.co.kr" TargetMode="External"/><Relationship Id="rId100" Type="http://schemas.openxmlformats.org/officeDocument/2006/relationships/hyperlink" Target="mailto:info@cinovamedical.com" TargetMode="External"/><Relationship Id="rId282" Type="http://schemas.openxmlformats.org/officeDocument/2006/relationships/hyperlink" Target="https://events.jspargo.com/ADLM26/public/openURL.aspx?BoothID=1084867&amp;HyperLinkURL=https%253a%252f%252fadlm26.smallworldlabs.com%252f%253fpage_id%253d2424%2526boothId%253dboothId%3D1084867&amp;EventID=877" TargetMode="External"/><Relationship Id="rId338" Type="http://schemas.openxmlformats.org/officeDocument/2006/relationships/hyperlink" Target="https://events.jspargo.com/ADLM26/public/openURL.aspx?BoothID=1076513&amp;HyperLinkURL=https%253a%252f%252fadlm26.smallworldlabs.com%252f%253fpage_id%253d2424%2526boothId%253dboothId%3D1076513&amp;EventID=877" TargetMode="External"/><Relationship Id="rId503" Type="http://schemas.openxmlformats.org/officeDocument/2006/relationships/hyperlink" Target="mailto:dhaidu@moeller-medical.com" TargetMode="External"/><Relationship Id="rId545" Type="http://schemas.openxmlformats.org/officeDocument/2006/relationships/hyperlink" Target="mailto:mussini@vectorhealth.net" TargetMode="External"/><Relationship Id="rId587" Type="http://schemas.openxmlformats.org/officeDocument/2006/relationships/hyperlink" Target="mailto:ehsan@elexansci.com" TargetMode="External"/><Relationship Id="rId8" Type="http://schemas.openxmlformats.org/officeDocument/2006/relationships/hyperlink" Target="https://amino.bio/" TargetMode="External"/><Relationship Id="rId142" Type="http://schemas.openxmlformats.org/officeDocument/2006/relationships/hyperlink" Target="mailto:sales@spargoinc.com" TargetMode="External"/><Relationship Id="rId184" Type="http://schemas.openxmlformats.org/officeDocument/2006/relationships/hyperlink" Target="mailto:uimd@uimd.kr" TargetMode="External"/><Relationship Id="rId391" Type="http://schemas.openxmlformats.org/officeDocument/2006/relationships/hyperlink" Target="mailto:colleen.oldfield@dnagenotek.com" TargetMode="External"/><Relationship Id="rId405" Type="http://schemas.openxmlformats.org/officeDocument/2006/relationships/hyperlink" Target="mailto:nancy@alpsdx.com" TargetMode="External"/><Relationship Id="rId447" Type="http://schemas.openxmlformats.org/officeDocument/2006/relationships/hyperlink" Target="mailto:eddie@orienterglobal.com" TargetMode="External"/><Relationship Id="rId612" Type="http://schemas.openxmlformats.org/officeDocument/2006/relationships/hyperlink" Target="mailto:jona@conebio.com" TargetMode="External"/><Relationship Id="rId251" Type="http://schemas.openxmlformats.org/officeDocument/2006/relationships/hyperlink" Target="mailto:info@pictory.ai" TargetMode="External"/><Relationship Id="rId489" Type="http://schemas.openxmlformats.org/officeDocument/2006/relationships/hyperlink" Target="mailto:jcinalli@oliverhcp.com" TargetMode="External"/><Relationship Id="rId654" Type="http://schemas.openxmlformats.org/officeDocument/2006/relationships/hyperlink" Target="mailto:pgarcia@biomerica.com" TargetMode="External"/><Relationship Id="rId46" Type="http://schemas.openxmlformats.org/officeDocument/2006/relationships/hyperlink" Target="https://www.welco.net/" TargetMode="External"/><Relationship Id="rId293" Type="http://schemas.openxmlformats.org/officeDocument/2006/relationships/hyperlink" Target="https://events.jspargo.com/ADLM26/public/openURL.aspx?BoothID=1078693&amp;HyperLinkURL=https%253a%252f%252fadlm26.smallworldlabs.com%252f%253fpage_id%253d2424%2526boothId%253dboothId%3D1078693&amp;EventID=877" TargetMode="External"/><Relationship Id="rId307" Type="http://schemas.openxmlformats.org/officeDocument/2006/relationships/hyperlink" Target="https://events.jspargo.com/ADLM26/public/openURL.aspx?BoothID=1076605&amp;HyperLinkURL=https%253a%252f%252fadlm26.smallworldlabs.com%252f%253fpage_id%253d2424%2526boothId%253dboothId%3D1076605&amp;EventID=877" TargetMode="External"/><Relationship Id="rId349" Type="http://schemas.openxmlformats.org/officeDocument/2006/relationships/hyperlink" Target="https://events.jspargo.com/ADLM26/public/openURL.aspx?BoothID=1076796&amp;HyperLinkURL=https%253a%252f%252fadlm26.smallworldlabs.com%252f%253fpage_id%253d2424%2526boothId%253dboothId%3D1076796&amp;EventID=877" TargetMode="External"/><Relationship Id="rId514" Type="http://schemas.openxmlformats.org/officeDocument/2006/relationships/hyperlink" Target="mailto:c.lemos@mdssar.com" TargetMode="External"/><Relationship Id="rId556" Type="http://schemas.openxmlformats.org/officeDocument/2006/relationships/hyperlink" Target="mailto:julymaj@htmed.com" TargetMode="External"/><Relationship Id="rId88" Type="http://schemas.openxmlformats.org/officeDocument/2006/relationships/hyperlink" Target="mailto:info@aretebiosciences.com" TargetMode="External"/><Relationship Id="rId111" Type="http://schemas.openxmlformats.org/officeDocument/2006/relationships/hyperlink" Target="mailto:helena@helena.com" TargetMode="External"/><Relationship Id="rId153" Type="http://schemas.openxmlformats.org/officeDocument/2006/relationships/hyperlink" Target="mailto:info@awaretech.com" TargetMode="External"/><Relationship Id="rId195" Type="http://schemas.openxmlformats.org/officeDocument/2006/relationships/hyperlink" Target="https://events.jspargo.com/ADLM26/public/eventmap.aspx?shMode=E&amp;__hstc=113688920.a1fdc8fab4adb289c8e8cefad04c2015.1772801552895.1772801552895.1772801552895.1&amp;__hssc=113688920.2.1772801552895&amp;__hsfp=8879c54489eeed91742d54fcfbd31519" TargetMode="External"/><Relationship Id="rId209" Type="http://schemas.openxmlformats.org/officeDocument/2006/relationships/hyperlink" Target="https://www.hzsmbio.com/" TargetMode="External"/><Relationship Id="rId360" Type="http://schemas.openxmlformats.org/officeDocument/2006/relationships/hyperlink" Target="mailto:christina@utak.com" TargetMode="External"/><Relationship Id="rId416" Type="http://schemas.openxmlformats.org/officeDocument/2006/relationships/hyperlink" Target="mailto:r.bergeaud@vitalscientific.com" TargetMode="External"/><Relationship Id="rId598" Type="http://schemas.openxmlformats.org/officeDocument/2006/relationships/hyperlink" Target="mailto:pavel.suchan@diasorin.com" TargetMode="External"/><Relationship Id="rId220" Type="http://schemas.openxmlformats.org/officeDocument/2006/relationships/hyperlink" Target="mailto:sales@paragongenomics.com" TargetMode="External"/><Relationship Id="rId458" Type="http://schemas.openxmlformats.org/officeDocument/2006/relationships/hyperlink" Target="mailto:linda@seamaty.com" TargetMode="External"/><Relationship Id="rId623" Type="http://schemas.openxmlformats.org/officeDocument/2006/relationships/hyperlink" Target="mailto:madeleine.lofgren@cellavision.com" TargetMode="External"/><Relationship Id="rId665" Type="http://schemas.openxmlformats.org/officeDocument/2006/relationships/hyperlink" Target="mailto:mhemond@auroramicroplates.com" TargetMode="External"/><Relationship Id="rId15" Type="http://schemas.openxmlformats.org/officeDocument/2006/relationships/hyperlink" Target="https://www.edmundoptics.com/" TargetMode="External"/><Relationship Id="rId57" Type="http://schemas.openxmlformats.org/officeDocument/2006/relationships/hyperlink" Target="mailto:sales@deaou.cn" TargetMode="External"/><Relationship Id="rId262" Type="http://schemas.openxmlformats.org/officeDocument/2006/relationships/hyperlink" Target="mailto:info@evvi.design" TargetMode="External"/><Relationship Id="rId318" Type="http://schemas.openxmlformats.org/officeDocument/2006/relationships/hyperlink" Target="https://events.jspargo.com/ADLM26/public/openURL.aspx?BoothID=1085467&amp;HyperLinkURL=https%253a%252f%252fadlm26.smallworldlabs.com%252f%253fpage_id%253d2424%2526boothId%253dboothId%3D1085467&amp;EventID=877" TargetMode="External"/><Relationship Id="rId525" Type="http://schemas.openxmlformats.org/officeDocument/2006/relationships/hyperlink" Target="mailto:lucie.swallow@lexdiagnostics.com" TargetMode="External"/><Relationship Id="rId567" Type="http://schemas.openxmlformats.org/officeDocument/2006/relationships/hyperlink" Target="mailto:kristen.callan@gwbiosolutions.com" TargetMode="External"/><Relationship Id="rId99" Type="http://schemas.openxmlformats.org/officeDocument/2006/relationships/hyperlink" Target="mailto:info@capralogics.com" TargetMode="External"/><Relationship Id="rId122" Type="http://schemas.openxmlformats.org/officeDocument/2006/relationships/hyperlink" Target="mailto:info@medinova-pharmaceuticals.com" TargetMode="External"/><Relationship Id="rId164" Type="http://schemas.openxmlformats.org/officeDocument/2006/relationships/hyperlink" Target="mailto:ep-cs-kalamazoo@epredia.com" TargetMode="External"/><Relationship Id="rId371" Type="http://schemas.openxmlformats.org/officeDocument/2006/relationships/hyperlink" Target="mailto:masataka.hokamura@nagase.co.jp" TargetMode="External"/><Relationship Id="rId427" Type="http://schemas.openxmlformats.org/officeDocument/2006/relationships/hyperlink" Target="mailto:marraf@sysmex.com" TargetMode="External"/><Relationship Id="rId469" Type="http://schemas.openxmlformats.org/officeDocument/2006/relationships/hyperlink" Target="mailto:schan@quantimetrix.com" TargetMode="External"/><Relationship Id="rId634" Type="http://schemas.openxmlformats.org/officeDocument/2006/relationships/hyperlink" Target="mailto:martin.xu@c-ave.com" TargetMode="External"/><Relationship Id="rId676" Type="http://schemas.openxmlformats.org/officeDocument/2006/relationships/hyperlink" Target="mailto:ryan.candy@aptitudemedical.com" TargetMode="External"/><Relationship Id="rId26" Type="http://schemas.openxmlformats.org/officeDocument/2006/relationships/hyperlink" Target="https://www.kamoer.com/" TargetMode="External"/><Relationship Id="rId231" Type="http://schemas.openxmlformats.org/officeDocument/2006/relationships/hyperlink" Target="mailto:info@azersci.com" TargetMode="External"/><Relationship Id="rId273" Type="http://schemas.openxmlformats.org/officeDocument/2006/relationships/hyperlink" Target="https://events.jspargo.com/ADLM26/public/openURL.aspx?BoothID=1130095&amp;HyperLinkURL=https%253a%252f%252fadlm26.smallworldlabs.com%252f%253fpage_id%253d2424%2526boothId%253dboothId%3D1130095&amp;EventID=877" TargetMode="External"/><Relationship Id="rId329" Type="http://schemas.openxmlformats.org/officeDocument/2006/relationships/hyperlink" Target="https://events.jspargo.com/ADLM26/public/openURL.aspx?BoothID=1084540&amp;HyperLinkURL=https%253a%252f%252fadlm26.smallworldlabs.com%252f%253fpage_id%253d2424%2526boothId%253dboothId%3D1084540&amp;EventID=877" TargetMode="External"/><Relationship Id="rId480" Type="http://schemas.openxmlformats.org/officeDocument/2006/relationships/hyperlink" Target="mailto:rcrocce@parker.com" TargetMode="External"/><Relationship Id="rId536" Type="http://schemas.openxmlformats.org/officeDocument/2006/relationships/hyperlink" Target="mailto:vchiklis@mrndx.com" TargetMode="External"/><Relationship Id="rId68" Type="http://schemas.openxmlformats.org/officeDocument/2006/relationships/hyperlink" Target="mailto:sales@sinnowa.com" TargetMode="External"/><Relationship Id="rId133" Type="http://schemas.openxmlformats.org/officeDocument/2006/relationships/hyperlink" Target="mailto:info@phaseclinical.com" TargetMode="External"/><Relationship Id="rId175" Type="http://schemas.openxmlformats.org/officeDocument/2006/relationships/hyperlink" Target="mailto:info@rditrials.com" TargetMode="External"/><Relationship Id="rId340" Type="http://schemas.openxmlformats.org/officeDocument/2006/relationships/hyperlink" Target="https://events.jspargo.com/ADLM26/public/openURL.aspx?BoothID=1111826&amp;HyperLinkURL=https%253a%252f%252fadlm26.smallworldlabs.com%252f%253fpage_id%253d2424%2526boothId%253dboothId%3D1111826&amp;EventID=877" TargetMode="External"/><Relationship Id="rId578" Type="http://schemas.openxmlformats.org/officeDocument/2006/relationships/hyperlink" Target="mailto:jyg-paul@ezdiatech.co.kr" TargetMode="External"/><Relationship Id="rId200" Type="http://schemas.openxmlformats.org/officeDocument/2006/relationships/hyperlink" Target="https://www.amano-enzyme.com/" TargetMode="External"/><Relationship Id="rId382" Type="http://schemas.openxmlformats.org/officeDocument/2006/relationships/hyperlink" Target="mailto:dejan.drljaca@heliodiag.com" TargetMode="External"/><Relationship Id="rId438" Type="http://schemas.openxmlformats.org/officeDocument/2006/relationships/hyperlink" Target="mailto:gina.holman@spargoinc.com" TargetMode="External"/><Relationship Id="rId603" Type="http://schemas.openxmlformats.org/officeDocument/2006/relationships/hyperlink" Target="mailto:maeve@deaou.cn" TargetMode="External"/><Relationship Id="rId645" Type="http://schemas.openxmlformats.org/officeDocument/2006/relationships/hyperlink" Target="mailto:amaddox@aaltoscientific.com" TargetMode="External"/><Relationship Id="rId687" Type="http://schemas.openxmlformats.org/officeDocument/2006/relationships/hyperlink" Target="mailto:akumar@ascenth.com" TargetMode="External"/><Relationship Id="rId242" Type="http://schemas.openxmlformats.org/officeDocument/2006/relationships/hyperlink" Target="mailto:contact@labsystemsdx.com" TargetMode="External"/><Relationship Id="rId284" Type="http://schemas.openxmlformats.org/officeDocument/2006/relationships/hyperlink" Target="https://events.jspargo.com/ADLM26/public/openURL.aspx?BoothID=1114234&amp;HyperLinkURL=https%253a%252f%252fadlm26.smallworldlabs.com%252f%253fpage_id%253d2424%2526boothId%253dboothId%3D1114234&amp;EventID=877" TargetMode="External"/><Relationship Id="rId491" Type="http://schemas.openxmlformats.org/officeDocument/2006/relationships/hyperlink" Target="mailto:ajohnson@nuaire.com" TargetMode="External"/><Relationship Id="rId505" Type="http://schemas.openxmlformats.org/officeDocument/2006/relationships/hyperlink" Target="mailto:s.sterner@mkfluidicsystems.com" TargetMode="External"/><Relationship Id="rId37" Type="http://schemas.openxmlformats.org/officeDocument/2006/relationships/hyperlink" Target="https://www.sag-rfid.com/" TargetMode="External"/><Relationship Id="rId79" Type="http://schemas.openxmlformats.org/officeDocument/2006/relationships/hyperlink" Target="mailto:info@abbaltis.com" TargetMode="External"/><Relationship Id="rId102" Type="http://schemas.openxmlformats.org/officeDocument/2006/relationships/hyperlink" Target="mailto:BiomedCustomerCare@dcndx.com" TargetMode="External"/><Relationship Id="rId144" Type="http://schemas.openxmlformats.org/officeDocument/2006/relationships/hyperlink" Target="mailto:info@synoligo.com" TargetMode="External"/><Relationship Id="rId547" Type="http://schemas.openxmlformats.org/officeDocument/2006/relationships/hyperlink" Target="mailto:nicole.lasquete@immunoconcepts.com" TargetMode="External"/><Relationship Id="rId589" Type="http://schemas.openxmlformats.org/officeDocument/2006/relationships/hyperlink" Target="mailto:winnie@elgmed.com" TargetMode="External"/><Relationship Id="rId90" Type="http://schemas.openxmlformats.org/officeDocument/2006/relationships/hyperlink" Target="mailto:clientservices@aruplab.com" TargetMode="External"/><Relationship Id="rId186" Type="http://schemas.openxmlformats.org/officeDocument/2006/relationships/hyperlink" Target="mailto:analytical.cs@zeptometrix.com" TargetMode="External"/><Relationship Id="rId351" Type="http://schemas.openxmlformats.org/officeDocument/2006/relationships/hyperlink" Target="https://events.jspargo.com/ADLM26/public/openURL.aspx?BoothID=1077045&amp;HyperLinkURL=https%253a%252f%252fadlm26.smallworldlabs.com%252f%253fpage_id%253d2424%2526boothId%253dboothId%3D1077045&amp;EventID=877" TargetMode="External"/><Relationship Id="rId393" Type="http://schemas.openxmlformats.org/officeDocument/2006/relationships/hyperlink" Target="mailto:zeki@c-luminary.com" TargetMode="External"/><Relationship Id="rId407" Type="http://schemas.openxmlformats.org/officeDocument/2006/relationships/hyperlink" Target="mailto:jlo@zymoresearch.com" TargetMode="External"/><Relationship Id="rId449" Type="http://schemas.openxmlformats.org/officeDocument/2006/relationships/hyperlink" Target="mailto:judy.mao@szyhlo.com" TargetMode="External"/><Relationship Id="rId614" Type="http://schemas.openxmlformats.org/officeDocument/2006/relationships/hyperlink" Target="mailto:tblackwood@cola.org" TargetMode="External"/><Relationship Id="rId656" Type="http://schemas.openxmlformats.org/officeDocument/2006/relationships/hyperlink" Target="mailto:ozge.demir@bioeksen.com.tr" TargetMode="External"/><Relationship Id="rId211" Type="http://schemas.openxmlformats.org/officeDocument/2006/relationships/hyperlink" Target="https://www.heliodiag.com/" TargetMode="External"/><Relationship Id="rId253" Type="http://schemas.openxmlformats.org/officeDocument/2006/relationships/hyperlink" Target="mailto:LearnMore@sanguinebio.com" TargetMode="External"/><Relationship Id="rId295" Type="http://schemas.openxmlformats.org/officeDocument/2006/relationships/hyperlink" Target="https://events.jspargo.com/ADLM26/public/openURL.aspx?BoothID=1076603&amp;HyperLinkURL=https%253a%252f%252fadlm26.smallworldlabs.com%252f%253fpage_id%253d2424%2526boothId%253dboothId%3D1076603&amp;EventID=877" TargetMode="External"/><Relationship Id="rId309" Type="http://schemas.openxmlformats.org/officeDocument/2006/relationships/hyperlink" Target="https://events.jspargo.com/ADLM26/public/openURL.aspx?BoothID=1124825&amp;HyperLinkURL=https%253a%252f%252fadlm26.smallworldlabs.com%252f%253fpage_id%253d2424%2526boothId%253dboothId%3D1124825&amp;EventID=877" TargetMode="External"/><Relationship Id="rId460" Type="http://schemas.openxmlformats.org/officeDocument/2006/relationships/hyperlink" Target="mailto:dgeorge@scrippslabs.com" TargetMode="External"/><Relationship Id="rId516" Type="http://schemas.openxmlformats.org/officeDocument/2006/relationships/hyperlink" Target="mailto:tmontgomery@mcra.com" TargetMode="External"/><Relationship Id="rId48" Type="http://schemas.openxmlformats.org/officeDocument/2006/relationships/hyperlink" Target="https://www.rongda-bio.com/" TargetMode="External"/><Relationship Id="rId113" Type="http://schemas.openxmlformats.org/officeDocument/2006/relationships/hyperlink" Target="mailto:sales@idgone.com" TargetMode="External"/><Relationship Id="rId320" Type="http://schemas.openxmlformats.org/officeDocument/2006/relationships/hyperlink" Target="https://events.jspargo.com/ADLM26/public/openURL.aspx?BoothID=1078896&amp;HyperLinkURL=https%253a%252f%252fadlm26.smallworldlabs.com%252f%253fpage_id%253d2424%2526boothId%253dboothId%3D1078896&amp;EventID=877" TargetMode="External"/><Relationship Id="rId558" Type="http://schemas.openxmlformats.org/officeDocument/2006/relationships/hyperlink" Target="mailto:tfalgout@helena.com" TargetMode="External"/><Relationship Id="rId155" Type="http://schemas.openxmlformats.org/officeDocument/2006/relationships/hyperlink" Target="mailto:corporate@biomerieux.com" TargetMode="External"/><Relationship Id="rId197" Type="http://schemas.openxmlformats.org/officeDocument/2006/relationships/hyperlink" Target="mailto:zoetismedia@zoetis.com" TargetMode="External"/><Relationship Id="rId362" Type="http://schemas.openxmlformats.org/officeDocument/2006/relationships/hyperlink" Target="mailto:djoy@tetracore.com" TargetMode="External"/><Relationship Id="rId418" Type="http://schemas.openxmlformats.org/officeDocument/2006/relationships/hyperlink" Target="mailto:nicolas@vedalab.com" TargetMode="External"/><Relationship Id="rId625" Type="http://schemas.openxmlformats.org/officeDocument/2006/relationships/hyperlink" Target="mailto:marbelaez@bocabio.com" TargetMode="External"/><Relationship Id="rId222" Type="http://schemas.openxmlformats.org/officeDocument/2006/relationships/hyperlink" Target="mailto:info@phoenix-me.com" TargetMode="External"/><Relationship Id="rId264" Type="http://schemas.openxmlformats.org/officeDocument/2006/relationships/hyperlink" Target="mailto:sales@flicamera.com" TargetMode="External"/><Relationship Id="rId471" Type="http://schemas.openxmlformats.org/officeDocument/2006/relationships/hyperlink" Target="mailto:vatemplet@puritanmedproducts.com" TargetMode="External"/><Relationship Id="rId667" Type="http://schemas.openxmlformats.org/officeDocument/2006/relationships/hyperlink" Target="mailto:yifan.chen@atilabiosystems.com" TargetMode="External"/><Relationship Id="rId17" Type="http://schemas.openxmlformats.org/officeDocument/2006/relationships/hyperlink" Target="https://www.garnerbio.com/" TargetMode="External"/><Relationship Id="rId59" Type="http://schemas.openxmlformats.org/officeDocument/2006/relationships/hyperlink" Target="mailto:info@mrctek.com" TargetMode="External"/><Relationship Id="rId124" Type="http://schemas.openxmlformats.org/officeDocument/2006/relationships/hyperlink" Target="mailto:info@monobind.com" TargetMode="External"/><Relationship Id="rId527" Type="http://schemas.openxmlformats.org/officeDocument/2006/relationships/hyperlink" Target="mailto:rgriffith@leinco.com" TargetMode="External"/><Relationship Id="rId569" Type="http://schemas.openxmlformats.org/officeDocument/2006/relationships/hyperlink" Target="mailto:kevin.robson@genviewdx.com" TargetMode="External"/><Relationship Id="rId70" Type="http://schemas.openxmlformats.org/officeDocument/2006/relationships/hyperlink" Target="mailto:info@gongdong.com" TargetMode="External"/><Relationship Id="rId166" Type="http://schemas.openxmlformats.org/officeDocument/2006/relationships/hyperlink" Target="mailto:hipro@hipro.us" TargetMode="External"/><Relationship Id="rId331" Type="http://schemas.openxmlformats.org/officeDocument/2006/relationships/hyperlink" Target="https://events.jspargo.com/ADLM26/public/openURL.aspx?BoothID=1085645&amp;HyperLinkURL=https%253a%252f%252fadlm26.smallworldlabs.com%252f%253fpage_id%253d2424%2526boothId%253dboothId%3D1085645&amp;EventID=877" TargetMode="External"/><Relationship Id="rId373" Type="http://schemas.openxmlformats.org/officeDocument/2006/relationships/hyperlink" Target="mailto:connor.gleeson@metrohm.com" TargetMode="External"/><Relationship Id="rId429" Type="http://schemas.openxmlformats.org/officeDocument/2006/relationships/hyperlink" Target="mailto:andrew@swopedesignsolutions.com" TargetMode="External"/><Relationship Id="rId580" Type="http://schemas.openxmlformats.org/officeDocument/2006/relationships/hyperlink" Target="mailto:jvangemst@eurotrol.com" TargetMode="External"/><Relationship Id="rId636" Type="http://schemas.openxmlformats.org/officeDocument/2006/relationships/hyperlink" Target="mailto:lpruess@asplabauto.com" TargetMode="External"/><Relationship Id="rId1" Type="http://schemas.openxmlformats.org/officeDocument/2006/relationships/hyperlink" Target="https://en.autobio.com.cn/" TargetMode="External"/><Relationship Id="rId233" Type="http://schemas.openxmlformats.org/officeDocument/2006/relationships/hyperlink" Target="mailto:pr@bruker.com" TargetMode="External"/><Relationship Id="rId440" Type="http://schemas.openxmlformats.org/officeDocument/2006/relationships/hyperlink" Target="mailto:lbaiad@sonics.com" TargetMode="External"/><Relationship Id="rId678" Type="http://schemas.openxmlformats.org/officeDocument/2006/relationships/hyperlink" Target="mailto:sthomas@anshlabs.com" TargetMode="External"/><Relationship Id="rId28" Type="http://schemas.openxmlformats.org/officeDocument/2006/relationships/hyperlink" Target="https://medinova-pharmaceuticals.com/" TargetMode="External"/><Relationship Id="rId275" Type="http://schemas.openxmlformats.org/officeDocument/2006/relationships/hyperlink" Target="https://events.jspargo.com/ADLM26/public/openURL.aspx?BoothID=1114176&amp;HyperLinkURL=https%253a%252f%252fadlm26.smallworldlabs.com%252f%253fpage_id%253d2424%2526boothId%253dboothId%3D1114176&amp;EventID=877" TargetMode="External"/><Relationship Id="rId300" Type="http://schemas.openxmlformats.org/officeDocument/2006/relationships/hyperlink" Target="https://events.jspargo.com/ADLM26/public/openURL.aspx?BoothID=1115721&amp;HyperLinkURL=https%253a%252f%252fadlm26.smallworldlabs.com%252f%253fpage_id%253d2424%2526boothId%253dboothId%3D1115721&amp;EventID=877" TargetMode="External"/><Relationship Id="rId482" Type="http://schemas.openxmlformats.org/officeDocument/2006/relationships/hyperlink" Target="mailto:ykitabora@oycus.com" TargetMode="External"/><Relationship Id="rId538" Type="http://schemas.openxmlformats.org/officeDocument/2006/relationships/hyperlink" Target="mailto:gwest@iasonline.org" TargetMode="External"/><Relationship Id="rId81" Type="http://schemas.openxmlformats.org/officeDocument/2006/relationships/hyperlink" Target="mailto:info@bioeksen.com.tr" TargetMode="External"/><Relationship Id="rId135" Type="http://schemas.openxmlformats.org/officeDocument/2006/relationships/hyperlink" Target="mailto:contact_us@quantiscientifics.com" TargetMode="External"/><Relationship Id="rId177" Type="http://schemas.openxmlformats.org/officeDocument/2006/relationships/hyperlink" Target="mailto:info@sag.com.tw" TargetMode="External"/><Relationship Id="rId342" Type="http://schemas.openxmlformats.org/officeDocument/2006/relationships/hyperlink" Target="https://events.jspargo.com/ADLM26/public/openURL.aspx?BoothID=1085528&amp;HyperLinkURL=https%253a%252f%252fadlm26.smallworldlabs.com%252f%253fpage_id%253d2424%2526boothId%253dboothId%3D1085528&amp;EventID=877" TargetMode="External"/><Relationship Id="rId384" Type="http://schemas.openxmlformats.org/officeDocument/2006/relationships/hyperlink" Target="mailto:annette.plishka@genepathdx.com" TargetMode="External"/><Relationship Id="rId591" Type="http://schemas.openxmlformats.org/officeDocument/2006/relationships/hyperlink" Target="mailto:ixia@edmundoptics.com" TargetMode="External"/><Relationship Id="rId605" Type="http://schemas.openxmlformats.org/officeDocument/2006/relationships/hyperlink" Target="mailto:s.digiacobbe@dasitaly.com" TargetMode="External"/><Relationship Id="rId202" Type="http://schemas.openxmlformats.org/officeDocument/2006/relationships/hyperlink" Target="https://en.dawnsailbio.com/" TargetMode="External"/><Relationship Id="rId244" Type="http://schemas.openxmlformats.org/officeDocument/2006/relationships/hyperlink" Target="mailto:info@mdna.com" TargetMode="External"/><Relationship Id="rId647" Type="http://schemas.openxmlformats.org/officeDocument/2006/relationships/hyperlink" Target="mailto:ron@shengfengpack.com" TargetMode="External"/><Relationship Id="rId689" Type="http://schemas.openxmlformats.org/officeDocument/2006/relationships/hyperlink" Target="mailto:suh@accessbio.net" TargetMode="External"/><Relationship Id="rId39" Type="http://schemas.openxmlformats.org/officeDocument/2006/relationships/hyperlink" Target="https://en.szyhlo.com/" TargetMode="External"/><Relationship Id="rId286" Type="http://schemas.openxmlformats.org/officeDocument/2006/relationships/hyperlink" Target="https://events.jspargo.com/ADLM26/public/openURL.aspx?BoothID=1131996&amp;HyperLinkURL=https%253a%252f%252fadlm26.smallworldlabs.com%252f%253fpage_id%253d2424%2526boothId%253dboothId%3D1131996&amp;EventID=877" TargetMode="External"/><Relationship Id="rId451" Type="http://schemas.openxmlformats.org/officeDocument/2006/relationships/hyperlink" Target="mailto:caglar.topal@mindray.com" TargetMode="External"/><Relationship Id="rId493" Type="http://schemas.openxmlformats.org/officeDocument/2006/relationships/hyperlink" Target="mailto:wfeng@nittobous.com" TargetMode="External"/><Relationship Id="rId507" Type="http://schemas.openxmlformats.org/officeDocument/2006/relationships/hyperlink" Target="mailto:lfernholz@microbiologics.com" TargetMode="External"/><Relationship Id="rId549" Type="http://schemas.openxmlformats.org/officeDocument/2006/relationships/hyperlink" Target="mailto:marc.casas@idneo.com" TargetMode="External"/><Relationship Id="rId50" Type="http://schemas.openxmlformats.org/officeDocument/2006/relationships/hyperlink" Target="mailto:sales@canatu.com" TargetMode="External"/><Relationship Id="rId104" Type="http://schemas.openxmlformats.org/officeDocument/2006/relationships/hyperlink" Target="mailto:sales@edmundoptics.com" TargetMode="External"/><Relationship Id="rId146" Type="http://schemas.openxmlformats.org/officeDocument/2006/relationships/hyperlink" Target="mailto:sales@vp-sci.com" TargetMode="External"/><Relationship Id="rId188" Type="http://schemas.openxmlformats.org/officeDocument/2006/relationships/hyperlink" Target="mailto:product@novoprotein.com" TargetMode="External"/><Relationship Id="rId311" Type="http://schemas.openxmlformats.org/officeDocument/2006/relationships/hyperlink" Target="https://events.jspargo.com/ADLM26/public/openURL.aspx?BoothID=1077340&amp;HyperLinkURL=https%253a%252f%252fadlm26.smallworldlabs.com%252f%253fpage_id%253d2424%2526boothId%253dboothId%3D1077340&amp;EventID=877" TargetMode="External"/><Relationship Id="rId353" Type="http://schemas.openxmlformats.org/officeDocument/2006/relationships/hyperlink" Target="https://events.jspargo.com/ADLM26/public/openURL.aspx?BoothID=1085568&amp;HyperLinkURL=https%253a%252f%252fadlm26.smallworldlabs.com%252f%253fpage_id%253d2424%2526boothId%253dboothId%3D1085568&amp;EventID=877" TargetMode="External"/><Relationship Id="rId395" Type="http://schemas.openxmlformats.org/officeDocument/2006/relationships/hyperlink" Target="mailto:per.hansen@clearstate.com" TargetMode="External"/><Relationship Id="rId409" Type="http://schemas.openxmlformats.org/officeDocument/2006/relationships/hyperlink" Target="mailto:mhershfield@zeptometrix.com" TargetMode="External"/><Relationship Id="rId560" Type="http://schemas.openxmlformats.org/officeDocument/2006/relationships/hyperlink" Target="mailto:meijerr@hardydiagnostics.com" TargetMode="External"/><Relationship Id="rId92" Type="http://schemas.openxmlformats.org/officeDocument/2006/relationships/hyperlink" Target="mailto:hello@automata.tech" TargetMode="External"/><Relationship Id="rId213" Type="http://schemas.openxmlformats.org/officeDocument/2006/relationships/hyperlink" Target="https://www.jointcommission.org/" TargetMode="External"/><Relationship Id="rId420" Type="http://schemas.openxmlformats.org/officeDocument/2006/relationships/hyperlink" Target="mailto:kristi.myers@vp-sci.com" TargetMode="External"/><Relationship Id="rId616" Type="http://schemas.openxmlformats.org/officeDocument/2006/relationships/hyperlink" Target="mailto:dchitiva@cltech.net" TargetMode="External"/><Relationship Id="rId658" Type="http://schemas.openxmlformats.org/officeDocument/2006/relationships/hyperlink" Target="mailto:eva.geng@hotgen.com.cn" TargetMode="External"/><Relationship Id="rId255" Type="http://schemas.openxmlformats.org/officeDocument/2006/relationships/hyperlink" Target="mailto:sales@yacoo.com.cn" TargetMode="External"/><Relationship Id="rId297" Type="http://schemas.openxmlformats.org/officeDocument/2006/relationships/hyperlink" Target="https://events.jspargo.com/ADLM26/public/openURL.aspx?BoothID=1077256&amp;HyperLinkURL=https%253a%252f%252fadlm26.smallworldlabs.com%252f%253fpage_id%253d2424%2526boothId%253dboothId%3D1077256&amp;EventID=877" TargetMode="External"/><Relationship Id="rId462" Type="http://schemas.openxmlformats.org/officeDocument/2006/relationships/hyperlink" Target="mailto:spencer.egan@scantibodies.com" TargetMode="External"/><Relationship Id="rId518" Type="http://schemas.openxmlformats.org/officeDocument/2006/relationships/hyperlink" Target="mailto:helen.day@lusisbio.com" TargetMode="External"/><Relationship Id="rId115" Type="http://schemas.openxmlformats.org/officeDocument/2006/relationships/hyperlink" Target="mailto:requests@interscienceinstitute.com" TargetMode="External"/><Relationship Id="rId157" Type="http://schemas.openxmlformats.org/officeDocument/2006/relationships/hyperlink" Target="mailto:info@beb.bio" TargetMode="External"/><Relationship Id="rId322" Type="http://schemas.openxmlformats.org/officeDocument/2006/relationships/hyperlink" Target="https://events.jspargo.com/ADLM26/public/openURL.aspx?BoothID=1129435&amp;HyperLinkURL=https%253a%252f%252fadlm26.smallworldlabs.com%252f%253fpage_id%253d2424%2526boothId%253dboothId%3D1129435&amp;EventID=877" TargetMode="External"/><Relationship Id="rId364" Type="http://schemas.openxmlformats.org/officeDocument/2006/relationships/hyperlink" Target="mailto:laura.kallo@screentec.com" TargetMode="External"/><Relationship Id="rId61" Type="http://schemas.openxmlformats.org/officeDocument/2006/relationships/hyperlink" Target="mailto:info@aokais.com.cn" TargetMode="External"/><Relationship Id="rId199" Type="http://schemas.openxmlformats.org/officeDocument/2006/relationships/hyperlink" Target="mailto:ali@alpsdx.com" TargetMode="External"/><Relationship Id="rId571" Type="http://schemas.openxmlformats.org/officeDocument/2006/relationships/hyperlink" Target="mailto:jbills@genwater.com" TargetMode="External"/><Relationship Id="rId627" Type="http://schemas.openxmlformats.org/officeDocument/2006/relationships/hyperlink" Target="mailto:robin.hooker@biotouchglobal.com" TargetMode="External"/><Relationship Id="rId669" Type="http://schemas.openxmlformats.org/officeDocument/2006/relationships/hyperlink" Target="mailto:dharvey@americanscreeningcorp.com" TargetMode="External"/><Relationship Id="rId19" Type="http://schemas.openxmlformats.org/officeDocument/2006/relationships/hyperlink" Target="https://www.genviewdx.com/" TargetMode="External"/><Relationship Id="rId224" Type="http://schemas.openxmlformats.org/officeDocument/2006/relationships/hyperlink" Target="mailto:info@tactus.ai" TargetMode="External"/><Relationship Id="rId266" Type="http://schemas.openxmlformats.org/officeDocument/2006/relationships/hyperlink" Target="mailto:usa@hymson.com" TargetMode="External"/><Relationship Id="rId431" Type="http://schemas.openxmlformats.org/officeDocument/2006/relationships/hyperlink" Target="mailto:adonner@surmodics.com" TargetMode="External"/><Relationship Id="rId473" Type="http://schemas.openxmlformats.org/officeDocument/2006/relationships/hyperlink" Target="mailto:plugs@seattlechildrens.org" TargetMode="External"/><Relationship Id="rId529" Type="http://schemas.openxmlformats.org/officeDocument/2006/relationships/hyperlink" Target="mailto:minjohn.kang@lameditech.com" TargetMode="External"/><Relationship Id="rId680" Type="http://schemas.openxmlformats.org/officeDocument/2006/relationships/hyperlink" Target="mailto:karin.haynes@alltrista.com" TargetMode="External"/><Relationship Id="rId30" Type="http://schemas.openxmlformats.org/officeDocument/2006/relationships/hyperlink" Target="https://www.mmqci.com/" TargetMode="External"/><Relationship Id="rId126" Type="http://schemas.openxmlformats.org/officeDocument/2006/relationships/hyperlink" Target="mailto:contactus@filtrationgroup.com" TargetMode="External"/><Relationship Id="rId168" Type="http://schemas.openxmlformats.org/officeDocument/2006/relationships/hyperlink" Target="mailto:sales@intelligenome-us.com" TargetMode="External"/><Relationship Id="rId333" Type="http://schemas.openxmlformats.org/officeDocument/2006/relationships/hyperlink" Target="https://events.jspargo.com/ADLM26/public/openURL.aspx?BoothID=1077956&amp;HyperLinkURL=https%253a%252f%252fadlm26.smallworldlabs.com%252f%253fpage_id%253d2424%2526boothId%253dboothId%3D1077956&amp;EventID=877" TargetMode="External"/><Relationship Id="rId540" Type="http://schemas.openxmlformats.org/officeDocument/2006/relationships/hyperlink" Target="mailto:tristine_jackson@intelligenome-us.com" TargetMode="External"/><Relationship Id="rId72" Type="http://schemas.openxmlformats.org/officeDocument/2006/relationships/hyperlink" Target="mailto:info@advychemical.com" TargetMode="External"/><Relationship Id="rId375" Type="http://schemas.openxmlformats.org/officeDocument/2006/relationships/hyperlink" Target="mailto:lara@labmed.org.uk" TargetMode="External"/><Relationship Id="rId582" Type="http://schemas.openxmlformats.org/officeDocument/2006/relationships/hyperlink" Target="mailto:wolfgang.kaup@epitopediagnostics.com" TargetMode="External"/><Relationship Id="rId638" Type="http://schemas.openxmlformats.org/officeDocument/2006/relationships/hyperlink" Target="mailto:su@toyoink.com.tr" TargetMode="External"/><Relationship Id="rId3" Type="http://schemas.openxmlformats.org/officeDocument/2006/relationships/hyperlink" Target="https://canatu.com/" TargetMode="External"/><Relationship Id="rId235" Type="http://schemas.openxmlformats.org/officeDocument/2006/relationships/hyperlink" Target="mailto:cs-info@clearstate.com" TargetMode="External"/><Relationship Id="rId277" Type="http://schemas.openxmlformats.org/officeDocument/2006/relationships/hyperlink" Target="https://events.jspargo.com/ADLM26/public/openURL.aspx?BoothID=1076794&amp;HyperLinkURL=https%253a%252f%252fadlm26.smallworldlabs.com%252f%253fpage_id%253d2424%2526boothId%253dboothId%3D1076794&amp;EventID=877" TargetMode="External"/><Relationship Id="rId400" Type="http://schemas.openxmlformats.org/officeDocument/2006/relationships/hyperlink" Target="mailto:bruce@azersci.com" TargetMode="External"/><Relationship Id="rId442" Type="http://schemas.openxmlformats.org/officeDocument/2006/relationships/hyperlink" Target="mailto:rinah.l@smlgenetree.com" TargetMode="External"/><Relationship Id="rId484" Type="http://schemas.openxmlformats.org/officeDocument/2006/relationships/hyperlink" Target="mailto:schlager@opto.de" TargetMode="External"/><Relationship Id="rId137" Type="http://schemas.openxmlformats.org/officeDocument/2006/relationships/hyperlink" Target="mailto:inquiries@resonantclinical.com" TargetMode="External"/><Relationship Id="rId302" Type="http://schemas.openxmlformats.org/officeDocument/2006/relationships/hyperlink" Target="https://events.jspargo.com/ADLM26/public/openURL.aspx?BoothID=1078895&amp;HyperLinkURL=https%253a%252f%252fadlm26.smallworldlabs.com%252f%253fpage_id%253d2424%2526boothId%253dboothId%3D1078895&amp;EventID=877" TargetMode="External"/><Relationship Id="rId344" Type="http://schemas.openxmlformats.org/officeDocument/2006/relationships/hyperlink" Target="https://events.jspargo.com/ADLM26/public/openURL.aspx?BoothID=1090613&amp;HyperLinkURL=https%253a%252f%252fadlm26.smallworldlabs.com%252f%253fpage_id%253d2424%2526boothId%253dboothId%3D1090613&amp;EventID=877" TargetMode="External"/><Relationship Id="rId691" Type="http://schemas.openxmlformats.org/officeDocument/2006/relationships/hyperlink" Target="mailto:ozge.sonmez@abbaltis.com" TargetMode="External"/><Relationship Id="rId41" Type="http://schemas.openxmlformats.org/officeDocument/2006/relationships/hyperlink" Target="http://www.keerlife.com/" TargetMode="External"/><Relationship Id="rId83" Type="http://schemas.openxmlformats.org/officeDocument/2006/relationships/hyperlink" Target="http://nittamold.com/" TargetMode="External"/><Relationship Id="rId179" Type="http://schemas.openxmlformats.org/officeDocument/2006/relationships/hyperlink" Target="mailto:sales@sdix.com" TargetMode="External"/><Relationship Id="rId386" Type="http://schemas.openxmlformats.org/officeDocument/2006/relationships/hyperlink" Target="mailto:zach@exacticsbiotech.com" TargetMode="External"/><Relationship Id="rId551" Type="http://schemas.openxmlformats.org/officeDocument/2006/relationships/hyperlink" Target="mailto:do-matsunami@ibl-japan.co.jp" TargetMode="External"/><Relationship Id="rId593" Type="http://schemas.openxmlformats.org/officeDocument/2006/relationships/hyperlink" Target="mailto:ray@dynamiker.com" TargetMode="External"/><Relationship Id="rId607" Type="http://schemas.openxmlformats.org/officeDocument/2006/relationships/hyperlink" Target="mailto:ruiyic@cytochipinc.com" TargetMode="External"/><Relationship Id="rId649" Type="http://schemas.openxmlformats.org/officeDocument/2006/relationships/hyperlink" Target="mailto:aha@buhlmannlabs.com" TargetMode="External"/><Relationship Id="rId190" Type="http://schemas.openxmlformats.org/officeDocument/2006/relationships/hyperlink" Target="https://www.proliantbiologicals.com/" TargetMode="External"/><Relationship Id="rId204" Type="http://schemas.openxmlformats.org/officeDocument/2006/relationships/hyperlink" Target="mailto:hr.elililly@gmail.com" TargetMode="External"/><Relationship Id="rId246" Type="http://schemas.openxmlformats.org/officeDocument/2006/relationships/hyperlink" Target="mailto:support@microfastdx.com" TargetMode="External"/><Relationship Id="rId288" Type="http://schemas.openxmlformats.org/officeDocument/2006/relationships/hyperlink" Target="https://events.jspargo.com/ADLM26/public/openURL.aspx?BoothID=1078798&amp;HyperLinkURL=https%253a%252f%252fadlm26.smallworldlabs.com%252f%253fpage_id%253d2424%2526boothId%253dboothId%3D1078798&amp;EventID=877" TargetMode="External"/><Relationship Id="rId411" Type="http://schemas.openxmlformats.org/officeDocument/2006/relationships/hyperlink" Target="mailto:vera.manelli@xpedite-dx.com" TargetMode="External"/><Relationship Id="rId453" Type="http://schemas.openxmlformats.org/officeDocument/2006/relationships/hyperlink" Target="mailto:annie@realbiogroup.com" TargetMode="External"/><Relationship Id="rId509" Type="http://schemas.openxmlformats.org/officeDocument/2006/relationships/hyperlink" Target="mailto:vechandy@memmertusa.com" TargetMode="External"/><Relationship Id="rId660" Type="http://schemas.openxmlformats.org/officeDocument/2006/relationships/hyperlink" Target="mailto:sanjay.gajjar@besic.com" TargetMode="External"/><Relationship Id="rId106" Type="http://schemas.openxmlformats.org/officeDocument/2006/relationships/hyperlink" Target="mailto:healthbiotech@fih-foxconn.com" TargetMode="External"/><Relationship Id="rId313" Type="http://schemas.openxmlformats.org/officeDocument/2006/relationships/hyperlink" Target="https://events.jspargo.com/ADLM26/public/openURL.aspx?BoothID=1085473&amp;HyperLinkURL=https%253a%252f%252fadlm26.smallworldlabs.com%252f%253fpage_id%253d2424%2526boothId%253dboothId%3D1085473&amp;EventID=877" TargetMode="External"/><Relationship Id="rId495" Type="http://schemas.openxmlformats.org/officeDocument/2006/relationships/hyperlink" Target="mailto:hitesh@orochem.com" TargetMode="External"/><Relationship Id="rId10" Type="http://schemas.openxmlformats.org/officeDocument/2006/relationships/hyperlink" Target="http://www.biointron.com/" TargetMode="External"/><Relationship Id="rId52" Type="http://schemas.openxmlformats.org/officeDocument/2006/relationships/hyperlink" Target="mailto:info@virion-serion.de" TargetMode="External"/><Relationship Id="rId94" Type="http://schemas.openxmlformats.org/officeDocument/2006/relationships/hyperlink" Target="mailto:info@biomerica.com" TargetMode="External"/><Relationship Id="rId148" Type="http://schemas.openxmlformats.org/officeDocument/2006/relationships/hyperlink" Target="mailto:sales@aehealth.uk" TargetMode="External"/><Relationship Id="rId355" Type="http://schemas.openxmlformats.org/officeDocument/2006/relationships/hyperlink" Target="https://events.jspargo.com/ADLM26/public/openURL.aspx?BoothID=1076502&amp;HyperLinkURL=https%253a%252f%252fadlm26.smallworldlabs.com%252f%253fpage_id%253d2424%2526boothId%253dboothId%3D1076502&amp;EventID=877" TargetMode="External"/><Relationship Id="rId397" Type="http://schemas.openxmlformats.org/officeDocument/2006/relationships/hyperlink" Target="mailto:a.fanciulli@elitechgroup.com" TargetMode="External"/><Relationship Id="rId520" Type="http://schemas.openxmlformats.org/officeDocument/2006/relationships/hyperlink" Target="mailto:chris@lhnvd.com" TargetMode="External"/><Relationship Id="rId562" Type="http://schemas.openxmlformats.org/officeDocument/2006/relationships/hyperlink" Target="mailto:lingjl@bioer.com.cn" TargetMode="External"/><Relationship Id="rId618" Type="http://schemas.openxmlformats.org/officeDocument/2006/relationships/hyperlink" Target="mailto:tamal@cilicant.com" TargetMode="External"/><Relationship Id="rId215" Type="http://schemas.openxmlformats.org/officeDocument/2006/relationships/hyperlink" Target="https://labmed.org.uk/" TargetMode="External"/><Relationship Id="rId257" Type="http://schemas.openxmlformats.org/officeDocument/2006/relationships/hyperlink" Target="mailto:info@tsp.tech" TargetMode="External"/><Relationship Id="rId422" Type="http://schemas.openxmlformats.org/officeDocument/2006/relationships/hyperlink" Target="mailto:duke@uimd.kr" TargetMode="External"/><Relationship Id="rId464" Type="http://schemas.openxmlformats.org/officeDocument/2006/relationships/hyperlink" Target="mailto:markus.bolz@resonantclinical.com" TargetMode="External"/><Relationship Id="rId299" Type="http://schemas.openxmlformats.org/officeDocument/2006/relationships/hyperlink" Target="https://events.jspargo.com/ADLM26/public/openURL.aspx?BoothID=1132337&amp;HyperLinkURL=https%253a%252f%252fadlm26.smallworldlabs.com%252f%253fpage_id%253d2424%2526boothId%253dboothId%3D1132337&amp;EventID=877" TargetMode="External"/><Relationship Id="rId63" Type="http://schemas.openxmlformats.org/officeDocument/2006/relationships/hyperlink" Target="mailto:pump@kamoer.com" TargetMode="External"/><Relationship Id="rId159" Type="http://schemas.openxmlformats.org/officeDocument/2006/relationships/hyperlink" Target="mailto:info@cola.org" TargetMode="External"/><Relationship Id="rId366" Type="http://schemas.openxmlformats.org/officeDocument/2006/relationships/hyperlink" Target="mailto:theo.devos@promisdx.com" TargetMode="External"/><Relationship Id="rId573" Type="http://schemas.openxmlformats.org/officeDocument/2006/relationships/hyperlink" Target="mailto:bhan@gandh.com" TargetMode="External"/><Relationship Id="rId226" Type="http://schemas.openxmlformats.org/officeDocument/2006/relationships/hyperlink" Target="mailto:sales@affinitybiologicals.com" TargetMode="External"/><Relationship Id="rId433" Type="http://schemas.openxmlformats.org/officeDocument/2006/relationships/hyperlink" Target="mailto:mkreifels@streck.com" TargetMode="External"/><Relationship Id="rId640" Type="http://schemas.openxmlformats.org/officeDocument/2006/relationships/hyperlink" Target="mailto:mwaldron@aniara.com" TargetMode="External"/><Relationship Id="rId74" Type="http://schemas.openxmlformats.org/officeDocument/2006/relationships/hyperlink" Target="mailto:info@jaclas.or.jp" TargetMode="External"/><Relationship Id="rId377" Type="http://schemas.openxmlformats.org/officeDocument/2006/relationships/hyperlink" Target="mailto:jillian@iul-inst.com" TargetMode="External"/><Relationship Id="rId500" Type="http://schemas.openxmlformats.org/officeDocument/2006/relationships/hyperlink" Target="mailto:dmartino@multisorb.com" TargetMode="External"/><Relationship Id="rId584" Type="http://schemas.openxmlformats.org/officeDocument/2006/relationships/hyperlink" Target="mailto:jayda.bell@emory.edu" TargetMode="External"/><Relationship Id="rId5" Type="http://schemas.openxmlformats.org/officeDocument/2006/relationships/hyperlink" Target="https://adesisinc.com/" TargetMode="External"/><Relationship Id="rId237" Type="http://schemas.openxmlformats.org/officeDocument/2006/relationships/hyperlink" Target="mailto:service@c-luminary.com" TargetMode="External"/><Relationship Id="rId444" Type="http://schemas.openxmlformats.org/officeDocument/2006/relationships/hyperlink" Target="mailto:mmurdoch@smcbiosolutions.com" TargetMode="External"/><Relationship Id="rId651" Type="http://schemas.openxmlformats.org/officeDocument/2006/relationships/hyperlink" Target="mailto:amg@bioporto.com" TargetMode="External"/><Relationship Id="rId290" Type="http://schemas.openxmlformats.org/officeDocument/2006/relationships/hyperlink" Target="https://events.jspargo.com/ADLM26/public/openURL.aspx?BoothID=1116946&amp;HyperLinkURL=https%253a%252f%252fadlm26.smallworldlabs.com%252f%253fpage_id%253d2424%2526boothId%253dboothId%3D1116946&amp;EventID=877" TargetMode="External"/><Relationship Id="rId304" Type="http://schemas.openxmlformats.org/officeDocument/2006/relationships/hyperlink" Target="https://events.jspargo.com/ADLM26/public/openURL.aspx?BoothID=1077028&amp;HyperLinkURL=https%253a%252f%252fadlm26.smallworldlabs.com%252f%253fpage_id%253d2424%2526boothId%253dboothId%3D1077028&amp;EventID=877" TargetMode="External"/><Relationship Id="rId388" Type="http://schemas.openxmlformats.org/officeDocument/2006/relationships/hyperlink" Target="mailto:julian.mindel@evikdiagnostics.com" TargetMode="External"/><Relationship Id="rId511" Type="http://schemas.openxmlformats.org/officeDocument/2006/relationships/hyperlink" Target="mailto:cvovcsko@mlo-online.com" TargetMode="External"/><Relationship Id="rId609" Type="http://schemas.openxmlformats.org/officeDocument/2006/relationships/hyperlink" Target="mailto:mdebowes@cpsfluidics.com" TargetMode="External"/><Relationship Id="rId85" Type="http://schemas.openxmlformats.org/officeDocument/2006/relationships/hyperlink" Target="mailto:info@adesisinc.com" TargetMode="External"/><Relationship Id="rId150" Type="http://schemas.openxmlformats.org/officeDocument/2006/relationships/hyperlink" Target="mailto:help@amino.bio" TargetMode="External"/><Relationship Id="rId595" Type="http://schemas.openxmlformats.org/officeDocument/2006/relationships/hyperlink" Target="mailto:danieladiamanti@diesse.it" TargetMode="External"/><Relationship Id="rId248" Type="http://schemas.openxmlformats.org/officeDocument/2006/relationships/hyperlink" Target="mailto:info@ozellepoct.com" TargetMode="External"/><Relationship Id="rId455" Type="http://schemas.openxmlformats.org/officeDocument/2006/relationships/hyperlink" Target="mailto:sarah.samoranos@seqone.com" TargetMode="External"/><Relationship Id="rId662" Type="http://schemas.openxmlformats.org/officeDocument/2006/relationships/hyperlink" Target="mailto:ben@axivend.com" TargetMode="External"/><Relationship Id="rId12" Type="http://schemas.openxmlformats.org/officeDocument/2006/relationships/hyperlink" Target="https://www.cmthealt.com/" TargetMode="External"/><Relationship Id="rId108" Type="http://schemas.openxmlformats.org/officeDocument/2006/relationships/hyperlink" Target="mailto:info@genetex.com" TargetMode="External"/><Relationship Id="rId315" Type="http://schemas.openxmlformats.org/officeDocument/2006/relationships/hyperlink" Target="https://events.jspargo.com/ADLM26/public/openURL.aspx?BoothID=1076322&amp;HyperLinkURL=https%253a%252f%252fadlm26.smallworldlabs.com%252f%253fpage_id%253d2424%2526boothId%253dboothId%3D1076322&amp;EventID=877" TargetMode="External"/><Relationship Id="rId522" Type="http://schemas.openxmlformats.org/officeDocument/2006/relationships/hyperlink" Target="mailto:sceparano@lifepoint.com" TargetMode="External"/><Relationship Id="rId96" Type="http://schemas.openxmlformats.org/officeDocument/2006/relationships/hyperlink" Target="mailto:contact@bioporto.com" TargetMode="External"/><Relationship Id="rId161" Type="http://schemas.openxmlformats.org/officeDocument/2006/relationships/hyperlink" Target="mailto:customersupport@colorcon.com" TargetMode="External"/><Relationship Id="rId399" Type="http://schemas.openxmlformats.org/officeDocument/2006/relationships/hyperlink" Target="mailto:philipp.enzel@teamtechnik.com" TargetMode="External"/><Relationship Id="rId259" Type="http://schemas.openxmlformats.org/officeDocument/2006/relationships/hyperlink" Target="mailto:info@zinsser-analytic.com" TargetMode="External"/><Relationship Id="rId466" Type="http://schemas.openxmlformats.org/officeDocument/2006/relationships/hyperlink" Target="mailto:deidra.conner@reddotbiotech.com" TargetMode="External"/><Relationship Id="rId673" Type="http://schemas.openxmlformats.org/officeDocument/2006/relationships/hyperlink" Target="mailto:ryan@ark-tdm.com" TargetMode="External"/><Relationship Id="rId23" Type="http://schemas.openxmlformats.org/officeDocument/2006/relationships/hyperlink" Target="https://lifescience.imiplc.com/" TargetMode="External"/><Relationship Id="rId119" Type="http://schemas.openxmlformats.org/officeDocument/2006/relationships/hyperlink" Target="mailto:Customersupport@JIT4You.com" TargetMode="External"/><Relationship Id="rId326" Type="http://schemas.openxmlformats.org/officeDocument/2006/relationships/hyperlink" Target="https://events.jspargo.com/ADLM26/public/openURL.aspx?BoothID=1078119&amp;HyperLinkURL=https%253a%252f%252fadlm26.smallworldlabs.com%252f%253fpage_id%253d2424%2526boothId%253dboothId%3D1078119&amp;EventID=877" TargetMode="External"/><Relationship Id="rId533" Type="http://schemas.openxmlformats.org/officeDocument/2006/relationships/hyperlink" Target="mailto:ev@kementec.com" TargetMode="External"/><Relationship Id="rId172" Type="http://schemas.openxmlformats.org/officeDocument/2006/relationships/hyperlink" Target="mailto:sales@levprot.com" TargetMode="External"/><Relationship Id="rId477" Type="http://schemas.openxmlformats.org/officeDocument/2006/relationships/hyperlink" Target="mailto:i.sharma@phaseclinical.com" TargetMode="External"/><Relationship Id="rId600" Type="http://schemas.openxmlformats.org/officeDocument/2006/relationships/hyperlink" Target="mailto:mrodrigues@dbc-labs.com" TargetMode="External"/><Relationship Id="rId684" Type="http://schemas.openxmlformats.org/officeDocument/2006/relationships/hyperlink" Target="mailto:viveck@advychemical.com" TargetMode="External"/><Relationship Id="rId337" Type="http://schemas.openxmlformats.org/officeDocument/2006/relationships/hyperlink" Target="https://events.jspargo.com/ADLM26/public/openURL.aspx?BoothID=1078894&amp;HyperLinkURL=https%253a%252f%252fadlm26.smallworldlabs.com%252f%253fpage_id%253d2424%2526boothId%253dboothId%3D1078894&amp;EventID=877" TargetMode="External"/><Relationship Id="rId34" Type="http://schemas.openxmlformats.org/officeDocument/2006/relationships/hyperlink" Target="https://www.nittobous.com/" TargetMode="External"/><Relationship Id="rId544" Type="http://schemas.openxmlformats.org/officeDocument/2006/relationships/hyperlink" Target="mailto:lolmstead@indigobio.com" TargetMode="External"/><Relationship Id="rId183" Type="http://schemas.openxmlformats.org/officeDocument/2006/relationships/hyperlink" Target="mailto:info@TrueMedLIS.com" TargetMode="External"/><Relationship Id="rId390" Type="http://schemas.openxmlformats.org/officeDocument/2006/relationships/hyperlink" Target="mailto:hilal_abir@lilly.com" TargetMode="External"/><Relationship Id="rId404" Type="http://schemas.openxmlformats.org/officeDocument/2006/relationships/hyperlink" Target="mailto:emilie.shishido@amano-enzyme.com" TargetMode="External"/><Relationship Id="rId611" Type="http://schemas.openxmlformats.org/officeDocument/2006/relationships/hyperlink" Target="mailto:yue@cordx.com" TargetMode="External"/><Relationship Id="rId250" Type="http://schemas.openxmlformats.org/officeDocument/2006/relationships/hyperlink" Target="mailto:info@pharmacircle.com" TargetMode="External"/><Relationship Id="rId488" Type="http://schemas.openxmlformats.org/officeDocument/2006/relationships/hyperlink" Target="mailto:rwamback@omegabiotek.com" TargetMode="External"/><Relationship Id="rId45" Type="http://schemas.openxmlformats.org/officeDocument/2006/relationships/hyperlink" Target="https://vitassay.com/" TargetMode="External"/><Relationship Id="rId110" Type="http://schemas.openxmlformats.org/officeDocument/2006/relationships/hyperlink" Target="mailto:biosupplies_contactus@grifols.com" TargetMode="External"/><Relationship Id="rId348" Type="http://schemas.openxmlformats.org/officeDocument/2006/relationships/hyperlink" Target="https://events.jspargo.com/ADLM26/public/openURL.aspx?BoothID=1130096&amp;HyperLinkURL=https%253a%252f%252fadlm26.smallworldlabs.com%252f%253fpage_id%253d2424%2526boothId%253dboothId%3D1130096&amp;EventID=877" TargetMode="External"/><Relationship Id="rId555" Type="http://schemas.openxmlformats.org/officeDocument/2006/relationships/hyperlink" Target="mailto:axellin@hmdbio.com" TargetMode="External"/><Relationship Id="rId194" Type="http://schemas.openxmlformats.org/officeDocument/2006/relationships/hyperlink" Target="https://events.jspargo.com/ADLM26/public/eventmap.aspx?shMode=E&amp;__hstc=113688920.a1fdc8fab4adb289c8e8cefad04c2015.1772801552895.1772801552895.1772801552895.1&amp;__hssc=113688920.2.1772801552895&amp;__hsfp=8879c54489eeed91742d54fcfbd31519" TargetMode="External"/><Relationship Id="rId208" Type="http://schemas.openxmlformats.org/officeDocument/2006/relationships/hyperlink" Target="mailto:sales.usa@genepathdx.com" TargetMode="External"/><Relationship Id="rId415" Type="http://schemas.openxmlformats.org/officeDocument/2006/relationships/hyperlink" Target="mailto:pvarela@vitassay.com" TargetMode="External"/><Relationship Id="rId622" Type="http://schemas.openxmlformats.org/officeDocument/2006/relationships/hyperlink" Target="mailto:sgrustan@certest.es" TargetMode="External"/><Relationship Id="rId261" Type="http://schemas.openxmlformats.org/officeDocument/2006/relationships/hyperlink" Target="mailto:info@essenlix.com" TargetMode="External"/><Relationship Id="rId499" Type="http://schemas.openxmlformats.org/officeDocument/2006/relationships/hyperlink" Target="mailto:a.schell@nal-vonminden.com" TargetMode="External"/><Relationship Id="rId56" Type="http://schemas.openxmlformats.org/officeDocument/2006/relationships/hyperlink" Target="mailto:sales@hotgen.com.cn" TargetMode="External"/><Relationship Id="rId359" Type="http://schemas.openxmlformats.org/officeDocument/2006/relationships/hyperlink" Target="mailto:viola.frey@weidmann-group.com" TargetMode="External"/><Relationship Id="rId566" Type="http://schemas.openxmlformats.org/officeDocument/2006/relationships/hyperlink" Target="mailto:vli@wlgore.com" TargetMode="External"/><Relationship Id="rId121" Type="http://schemas.openxmlformats.org/officeDocument/2006/relationships/hyperlink" Target="mailto:info@medicaldatabase.com" TargetMode="External"/><Relationship Id="rId219" Type="http://schemas.openxmlformats.org/officeDocument/2006/relationships/hyperlink" Target="https://www.paragongenomics.com/" TargetMode="External"/><Relationship Id="rId426" Type="http://schemas.openxmlformats.org/officeDocument/2006/relationships/hyperlink" Target="mailto:agnes@tecodiagnostics.com" TargetMode="External"/><Relationship Id="rId633" Type="http://schemas.openxmlformats.org/officeDocument/2006/relationships/hyperlink" Target="mailto:lkirkegaard@bioassayworks.com" TargetMode="External"/><Relationship Id="rId67" Type="http://schemas.openxmlformats.org/officeDocument/2006/relationships/hyperlink" Target="mailto:enquiry@rapidtestmaterials.com" TargetMode="External"/><Relationship Id="rId272" Type="http://schemas.openxmlformats.org/officeDocument/2006/relationships/hyperlink" Target="https://events.jspargo.com/ADLM26/public/openURL.aspx?BoothID=1099777&amp;HyperLinkURL=https%253a%252f%252fadlm26.smallworldlabs.com%252f%253fpage_id%253d2424%2526boothId%253dboothId%3D1099777&amp;EventID=877" TargetMode="External"/><Relationship Id="rId577" Type="http://schemas.openxmlformats.org/officeDocument/2006/relationships/hyperlink" Target="mailto:mikko.laitila@fepod.com" TargetMode="External"/><Relationship Id="rId132" Type="http://schemas.openxmlformats.org/officeDocument/2006/relationships/hyperlink" Target="mailto:pentapharm@pentapharm.com" TargetMode="External"/><Relationship Id="rId437" Type="http://schemas.openxmlformats.org/officeDocument/2006/relationships/hyperlink" Target="mailto:jiwon@ispl.co.kr" TargetMode="External"/><Relationship Id="rId644" Type="http://schemas.openxmlformats.org/officeDocument/2006/relationships/hyperlink" Target="mailto:gpack@aacc.org" TargetMode="External"/><Relationship Id="rId283" Type="http://schemas.openxmlformats.org/officeDocument/2006/relationships/hyperlink" Target="https://events.jspargo.com/ADLM26/public/openURL.aspx?BoothID=1077786&amp;HyperLinkURL=https%253a%252f%252fadlm26.smallworldlabs.com%252f%253fpage_id%253d2424%2526boothId%253dboothId%3D1077786&amp;EventID=877" TargetMode="External"/><Relationship Id="rId490" Type="http://schemas.openxmlformats.org/officeDocument/2006/relationships/hyperlink" Target="mailto:luca.parisi@nxtpower.com" TargetMode="External"/><Relationship Id="rId504" Type="http://schemas.openxmlformats.org/officeDocument/2006/relationships/hyperlink" Target="mailto:rgiandrea@mmqci.com" TargetMode="External"/><Relationship Id="rId78" Type="http://schemas.openxmlformats.org/officeDocument/2006/relationships/hyperlink" Target="mailto:sales@welco.net" TargetMode="External"/><Relationship Id="rId143" Type="http://schemas.openxmlformats.org/officeDocument/2006/relationships/hyperlink" Target="mailto:sales@swopedesignsolutions.com" TargetMode="External"/><Relationship Id="rId350" Type="http://schemas.openxmlformats.org/officeDocument/2006/relationships/hyperlink" Target="https://events.jspargo.com/ADLM26/public/openURL.aspx?BoothID=1078893&amp;HyperLinkURL=https%253a%252f%252fadlm26.smallworldlabs.com%252f%253fpage_id%253d2424%2526boothId%253dboothId%3D1078893&amp;EventID=877" TargetMode="External"/><Relationship Id="rId588" Type="http://schemas.openxmlformats.org/officeDocument/2006/relationships/hyperlink" Target="mailto:llawlor@icpms.com" TargetMode="External"/><Relationship Id="rId9" Type="http://schemas.openxmlformats.org/officeDocument/2006/relationships/hyperlink" Target="https://www.anatoliageneworks.com/" TargetMode="External"/><Relationship Id="rId210" Type="http://schemas.openxmlformats.org/officeDocument/2006/relationships/hyperlink" Target="mailto:info@elitbiotech.com" TargetMode="External"/><Relationship Id="rId448" Type="http://schemas.openxmlformats.org/officeDocument/2006/relationships/hyperlink" Target="mailto:cmison@shimadzu.com" TargetMode="External"/><Relationship Id="rId655" Type="http://schemas.openxmlformats.org/officeDocument/2006/relationships/hyperlink" Target="mailto:mpearcy@biolyph.com" TargetMode="External"/><Relationship Id="rId294" Type="http://schemas.openxmlformats.org/officeDocument/2006/relationships/hyperlink" Target="https://events.jspargo.com/ADLM26/public/openURL.aspx?BoothID=1078769&amp;HyperLinkURL=https%253a%252f%252fadlm26.smallworldlabs.com%252f%253fpage_id%253d2424%2526boothId%253dboothId%3D1078769&amp;EventID=877" TargetMode="External"/><Relationship Id="rId308" Type="http://schemas.openxmlformats.org/officeDocument/2006/relationships/hyperlink" Target="https://events.jspargo.com/ADLM26/public/openURL.aspx?BoothID=1088652&amp;HyperLinkURL=https%253a%252f%252fadlm26.smallworldlabs.com%252f%253fpage_id%253d2424%2526boothId%253dboothId%3D1088652&amp;EventID=877" TargetMode="External"/><Relationship Id="rId515" Type="http://schemas.openxmlformats.org/officeDocument/2006/relationships/hyperlink" Target="mailto:srobitaille@mdcassoc.com" TargetMode="External"/><Relationship Id="rId89" Type="http://schemas.openxmlformats.org/officeDocument/2006/relationships/hyperlink" Target="mailto:info@artemisdx.com" TargetMode="External"/><Relationship Id="rId154" Type="http://schemas.openxmlformats.org/officeDocument/2006/relationships/hyperlink" Target="mailto:customer_support@bd.com" TargetMode="External"/><Relationship Id="rId361" Type="http://schemas.openxmlformats.org/officeDocument/2006/relationships/hyperlink" Target="mailto:j.maze@partnercos.com" TargetMode="External"/><Relationship Id="rId599" Type="http://schemas.openxmlformats.org/officeDocument/2006/relationships/hyperlink" Target="mailto:ntesini@diamondt.com" TargetMode="External"/><Relationship Id="rId459" Type="http://schemas.openxmlformats.org/officeDocument/2006/relationships/hyperlink" Target="mailto:rkaluzny@sdix.com" TargetMode="External"/><Relationship Id="rId666" Type="http://schemas.openxmlformats.org/officeDocument/2006/relationships/hyperlink" Target="mailto:akostiw@augurex.com" TargetMode="External"/><Relationship Id="rId16" Type="http://schemas.openxmlformats.org/officeDocument/2006/relationships/hyperlink" Target="https://elgmed.com/" TargetMode="External"/><Relationship Id="rId221" Type="http://schemas.openxmlformats.org/officeDocument/2006/relationships/hyperlink" Target="https://www.pathenix.com/" TargetMode="External"/><Relationship Id="rId319" Type="http://schemas.openxmlformats.org/officeDocument/2006/relationships/hyperlink" Target="https://events.jspargo.com/ADLM26/public/openURL.aspx?BoothID=1078800&amp;HyperLinkURL=https%253a%252f%252fadlm26.smallworldlabs.com%252f%253fpage_id%253d2424%2526boothId%253dboothId%3D1078800&amp;EventID=877" TargetMode="External"/><Relationship Id="rId526" Type="http://schemas.openxmlformats.org/officeDocument/2006/relationships/hyperlink" Target="mailto:sandra@levprot.com" TargetMode="External"/><Relationship Id="rId165" Type="http://schemas.openxmlformats.org/officeDocument/2006/relationships/hyperlink" Target="mailto:jussi.pyysalo@fepod.com" TargetMode="External"/><Relationship Id="rId372" Type="http://schemas.openxmlformats.org/officeDocument/2006/relationships/hyperlink" Target="mailto:ahines@mriglobal.org" TargetMode="External"/><Relationship Id="rId677" Type="http://schemas.openxmlformats.org/officeDocument/2006/relationships/hyperlink" Target="mailto:nancy.vangysel@aptec.be" TargetMode="External"/><Relationship Id="rId232" Type="http://schemas.openxmlformats.org/officeDocument/2006/relationships/hyperlink" Target="mailto:info.chicago@bbsautomation.com" TargetMode="External"/><Relationship Id="rId27" Type="http://schemas.openxmlformats.org/officeDocument/2006/relationships/hyperlink" Target="https://maritz.com/" TargetMode="External"/><Relationship Id="rId537" Type="http://schemas.openxmlformats.org/officeDocument/2006/relationships/hyperlink" Target="mailto:christiane@iriskinetics.com" TargetMode="External"/><Relationship Id="rId80" Type="http://schemas.openxmlformats.org/officeDocument/2006/relationships/hyperlink" Target="mailto:info@anatoliageneworks.com" TargetMode="External"/><Relationship Id="rId176" Type="http://schemas.openxmlformats.org/officeDocument/2006/relationships/hyperlink" Target="mailto:security@resonetics.com" TargetMode="External"/><Relationship Id="rId383" Type="http://schemas.openxmlformats.org/officeDocument/2006/relationships/hyperlink" Target="mailto:rstanturf@gorev.com" TargetMode="External"/><Relationship Id="rId590" Type="http://schemas.openxmlformats.org/officeDocument/2006/relationships/hyperlink" Target="mailto:mariagomez@ekfdiagnostics.com" TargetMode="External"/><Relationship Id="rId604" Type="http://schemas.openxmlformats.org/officeDocument/2006/relationships/hyperlink" Target="mailto:jolson@dcndx.com" TargetMode="External"/><Relationship Id="rId243" Type="http://schemas.openxmlformats.org/officeDocument/2006/relationships/hyperlink" Target="mailto:office@madx.com" TargetMode="External"/><Relationship Id="rId450" Type="http://schemas.openxmlformats.org/officeDocument/2006/relationships/hyperlink" Target="mailto:kael.zhao@reetoo.com.cn" TargetMode="External"/><Relationship Id="rId688" Type="http://schemas.openxmlformats.org/officeDocument/2006/relationships/hyperlink" Target="mailto:karen.liu@accubiotech.com" TargetMode="External"/><Relationship Id="rId38" Type="http://schemas.openxmlformats.org/officeDocument/2006/relationships/hyperlink" Target="https://scantibodies.com/" TargetMode="External"/><Relationship Id="rId103" Type="http://schemas.openxmlformats.org/officeDocument/2006/relationships/hyperlink" Target="mailto:americasorders@intelsius.com" TargetMode="External"/><Relationship Id="rId310" Type="http://schemas.openxmlformats.org/officeDocument/2006/relationships/hyperlink" Target="https://events.jspargo.com/ADLM26/public/openURL.aspx?BoothID=1078976&amp;HyperLinkURL=https%253a%252f%252fadlm26.smallworldlabs.com%252f%253fpage_id%253d2424%2526boothId%253dboothId%3D1078976&amp;EventID=877" TargetMode="External"/><Relationship Id="rId548" Type="http://schemas.openxmlformats.org/officeDocument/2006/relationships/hyperlink" Target="mailto:elasuen@ilinemicrosystems.com" TargetMode="External"/><Relationship Id="rId91" Type="http://schemas.openxmlformats.org/officeDocument/2006/relationships/hyperlink" Target="mailto:marketing@goldbio.cn" TargetMode="External"/><Relationship Id="rId187" Type="http://schemas.openxmlformats.org/officeDocument/2006/relationships/hyperlink" Target="https://auroramicroplates.com/" TargetMode="External"/><Relationship Id="rId394" Type="http://schemas.openxmlformats.org/officeDocument/2006/relationships/hyperlink" Target="mailto:molly.strole@clevelanddx.com" TargetMode="External"/><Relationship Id="rId408" Type="http://schemas.openxmlformats.org/officeDocument/2006/relationships/hyperlink" Target="mailto:flu@zybio.com" TargetMode="External"/><Relationship Id="rId615" Type="http://schemas.openxmlformats.org/officeDocument/2006/relationships/hyperlink" Target="mailto:jessie@coastapp.com" TargetMode="External"/><Relationship Id="rId254" Type="http://schemas.openxmlformats.org/officeDocument/2006/relationships/hyperlink" Target="mailto:info@nullscreentec.com" TargetMode="External"/><Relationship Id="rId49" Type="http://schemas.openxmlformats.org/officeDocument/2006/relationships/hyperlink" Target="mailto:info@atsautomation.com" TargetMode="External"/><Relationship Id="rId114" Type="http://schemas.openxmlformats.org/officeDocument/2006/relationships/hyperlink" Target="mailto:sales@adaptas.com" TargetMode="External"/><Relationship Id="rId461" Type="http://schemas.openxmlformats.org/officeDocument/2006/relationships/hyperlink" Target="mailto:m.ali@scienion.com" TargetMode="External"/><Relationship Id="rId559" Type="http://schemas.openxmlformats.org/officeDocument/2006/relationships/hyperlink" Target="mailto:xiaoli.chen@hecin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7AB1-4859-49B9-8D7D-93C25D40DEAE}">
  <dimension ref="A3:B14"/>
  <sheetViews>
    <sheetView tabSelected="1"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2" t="s">
        <v>2668</v>
      </c>
      <c r="B3" t="s">
        <v>2670</v>
      </c>
    </row>
    <row r="4" spans="1:2" x14ac:dyDescent="0.25">
      <c r="A4" s="13" t="s">
        <v>2370</v>
      </c>
      <c r="B4" s="37">
        <v>30</v>
      </c>
    </row>
    <row r="5" spans="1:2" x14ac:dyDescent="0.25">
      <c r="A5" s="13" t="s">
        <v>2375</v>
      </c>
      <c r="B5" s="37">
        <v>3</v>
      </c>
    </row>
    <row r="6" spans="1:2" x14ac:dyDescent="0.25">
      <c r="A6" s="13" t="s">
        <v>33</v>
      </c>
      <c r="B6" s="37">
        <v>22</v>
      </c>
    </row>
    <row r="7" spans="1:2" x14ac:dyDescent="0.25">
      <c r="A7" s="13" t="s">
        <v>2369</v>
      </c>
      <c r="B7" s="37">
        <v>7</v>
      </c>
    </row>
    <row r="8" spans="1:2" x14ac:dyDescent="0.25">
      <c r="A8" s="13" t="s">
        <v>2372</v>
      </c>
      <c r="B8" s="37">
        <v>7</v>
      </c>
    </row>
    <row r="9" spans="1:2" x14ac:dyDescent="0.25">
      <c r="A9" s="13" t="s">
        <v>2371</v>
      </c>
      <c r="B9" s="37">
        <v>151</v>
      </c>
    </row>
    <row r="10" spans="1:2" x14ac:dyDescent="0.25">
      <c r="A10" s="13" t="s">
        <v>2374</v>
      </c>
      <c r="B10" s="37">
        <v>1</v>
      </c>
    </row>
    <row r="11" spans="1:2" x14ac:dyDescent="0.25">
      <c r="A11" s="13" t="s">
        <v>2373</v>
      </c>
      <c r="B11" s="37">
        <v>6</v>
      </c>
    </row>
    <row r="12" spans="1:2" x14ac:dyDescent="0.25">
      <c r="A12" s="13" t="s">
        <v>39</v>
      </c>
      <c r="B12" s="37">
        <v>16</v>
      </c>
    </row>
    <row r="13" spans="1:2" x14ac:dyDescent="0.25">
      <c r="A13" s="13" t="s">
        <v>23</v>
      </c>
      <c r="B13" s="37">
        <v>457</v>
      </c>
    </row>
    <row r="14" spans="1:2" x14ac:dyDescent="0.25">
      <c r="A14" s="13" t="s">
        <v>2669</v>
      </c>
      <c r="B14" s="37">
        <v>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I701"/>
  <sheetViews>
    <sheetView zoomScaleNormal="100" workbookViewId="0">
      <selection sqref="A1:W701"/>
    </sheetView>
  </sheetViews>
  <sheetFormatPr defaultRowHeight="15" x14ac:dyDescent="0.25"/>
  <cols>
    <col min="1" max="1" width="14.140625" style="4" bestFit="1" customWidth="1"/>
    <col min="2" max="2" width="10.85546875" style="1" customWidth="1"/>
    <col min="3" max="3" width="12.42578125" style="1" customWidth="1"/>
    <col min="4" max="4" width="28.85546875" style="1" customWidth="1"/>
    <col min="5" max="5" width="40.85546875" style="1" customWidth="1"/>
    <col min="6" max="6" width="10.28515625" style="1" customWidth="1"/>
    <col min="7" max="7" width="5.28515625" style="1" customWidth="1"/>
    <col min="8" max="8" width="30" style="1" customWidth="1"/>
    <col min="9" max="9" width="31" style="21" customWidth="1"/>
    <col min="10" max="10" width="16.42578125" style="5" bestFit="1" customWidth="1"/>
    <col min="11" max="14" width="8.42578125" style="5" customWidth="1"/>
    <col min="15" max="15" width="52.28515625" style="1" customWidth="1"/>
    <col min="16" max="16" width="15.7109375" style="1" bestFit="1" customWidth="1"/>
    <col min="17" max="17" width="10.42578125" style="1" customWidth="1"/>
    <col min="18" max="18" width="14.140625" style="1" customWidth="1"/>
    <col min="19" max="19" width="40.42578125" style="1" bestFit="1" customWidth="1"/>
    <col min="20" max="20" width="12.28515625" style="6" bestFit="1" customWidth="1"/>
    <col min="21" max="21" width="11.42578125" style="6" customWidth="1"/>
    <col min="22" max="22" width="9" style="1" bestFit="1" customWidth="1"/>
    <col min="23" max="23" width="13.28515625" style="1" customWidth="1"/>
    <col min="24" max="24" width="12.7109375" style="1" bestFit="1" customWidth="1"/>
    <col min="25" max="35" width="10.5703125" style="1" customWidth="1"/>
    <col min="36" max="16384" width="9.140625" style="1"/>
  </cols>
  <sheetData>
    <row r="1" spans="1:35" ht="15.75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8" t="s">
        <v>2675</v>
      </c>
      <c r="I1" s="18" t="s">
        <v>2676</v>
      </c>
      <c r="J1" s="16" t="s">
        <v>7</v>
      </c>
      <c r="K1" s="16" t="s">
        <v>8</v>
      </c>
      <c r="L1" s="16" t="s">
        <v>9</v>
      </c>
      <c r="M1" s="16" t="s">
        <v>10</v>
      </c>
      <c r="N1" s="16" t="s">
        <v>11</v>
      </c>
      <c r="O1" s="17" t="s">
        <v>12</v>
      </c>
      <c r="P1" s="17" t="s">
        <v>13</v>
      </c>
      <c r="Q1" s="17" t="s">
        <v>14</v>
      </c>
      <c r="R1" s="17" t="s">
        <v>15</v>
      </c>
      <c r="S1" s="17" t="s">
        <v>16</v>
      </c>
      <c r="T1" s="19" t="s">
        <v>17</v>
      </c>
      <c r="U1" s="19" t="s">
        <v>18</v>
      </c>
      <c r="V1" s="17" t="s">
        <v>19</v>
      </c>
      <c r="W1" s="17" t="s">
        <v>20</v>
      </c>
      <c r="X1" s="17" t="s">
        <v>22</v>
      </c>
      <c r="Y1" s="17" t="s">
        <v>21</v>
      </c>
      <c r="Z1" s="22" t="s">
        <v>3679</v>
      </c>
      <c r="AA1" s="22" t="s">
        <v>3674</v>
      </c>
      <c r="AB1" s="22" t="s">
        <v>3668</v>
      </c>
      <c r="AC1" s="20">
        <v>46108</v>
      </c>
      <c r="AD1" s="20">
        <v>46097</v>
      </c>
      <c r="AE1" s="20">
        <v>46092</v>
      </c>
      <c r="AF1" s="20">
        <v>46088</v>
      </c>
      <c r="AG1" s="20">
        <v>46044</v>
      </c>
      <c r="AH1" s="20">
        <v>46043</v>
      </c>
      <c r="AI1" s="20">
        <v>46042</v>
      </c>
    </row>
    <row r="2" spans="1:35" ht="15" customHeight="1" x14ac:dyDescent="0.25">
      <c r="A2" s="33">
        <v>7554076518</v>
      </c>
      <c r="B2" s="32" t="s">
        <v>2378</v>
      </c>
      <c r="C2" s="32" t="s">
        <v>28</v>
      </c>
      <c r="D2" s="32" t="s">
        <v>41</v>
      </c>
      <c r="E2" s="31" t="s">
        <v>2144</v>
      </c>
      <c r="F2" s="32">
        <v>1120</v>
      </c>
      <c r="G2" s="32">
        <v>300</v>
      </c>
      <c r="H2" s="32" t="s">
        <v>2895</v>
      </c>
      <c r="I2" s="31" t="s">
        <v>2896</v>
      </c>
      <c r="J2" s="33"/>
      <c r="K2" s="33"/>
      <c r="L2" s="33"/>
      <c r="M2" s="33"/>
      <c r="N2" s="33"/>
      <c r="O2" s="32" t="s">
        <v>1083</v>
      </c>
      <c r="P2" s="32" t="s">
        <v>1620</v>
      </c>
      <c r="Q2" s="32" t="s">
        <v>2369</v>
      </c>
      <c r="R2" s="32" t="s">
        <v>1763</v>
      </c>
      <c r="S2" s="31" t="s">
        <v>2214</v>
      </c>
      <c r="T2" s="34">
        <v>46229</v>
      </c>
      <c r="U2" s="34">
        <v>46233</v>
      </c>
      <c r="V2" s="32"/>
      <c r="W2" s="32"/>
      <c r="X2" s="23"/>
      <c r="Y2" s="2" t="s">
        <v>2671</v>
      </c>
      <c r="Z2" s="7" t="s">
        <v>3680</v>
      </c>
      <c r="AA2" s="7"/>
      <c r="AB2" s="7"/>
      <c r="AC2" s="7"/>
      <c r="AD2" s="7"/>
      <c r="AE2" s="7" t="s">
        <v>2672</v>
      </c>
      <c r="AF2" s="7" t="s">
        <v>2379</v>
      </c>
      <c r="AG2" s="7"/>
      <c r="AH2" s="7"/>
      <c r="AI2" s="7"/>
    </row>
    <row r="3" spans="1:35" ht="15" customHeight="1" x14ac:dyDescent="0.25">
      <c r="A3" s="33">
        <v>3614810139</v>
      </c>
      <c r="B3" s="32" t="s">
        <v>2378</v>
      </c>
      <c r="C3" s="32" t="s">
        <v>28</v>
      </c>
      <c r="D3" s="32" t="s">
        <v>42</v>
      </c>
      <c r="E3" s="32" t="s">
        <v>587</v>
      </c>
      <c r="F3" s="32">
        <v>1165</v>
      </c>
      <c r="G3" s="32">
        <v>400</v>
      </c>
      <c r="H3" s="32" t="s">
        <v>3109</v>
      </c>
      <c r="I3" s="31" t="s">
        <v>3110</v>
      </c>
      <c r="J3" s="33"/>
      <c r="K3" s="33"/>
      <c r="L3" s="33"/>
      <c r="M3" s="33"/>
      <c r="N3" s="33"/>
      <c r="O3" s="32" t="s">
        <v>1084</v>
      </c>
      <c r="P3" s="32" t="s">
        <v>1621</v>
      </c>
      <c r="Q3" s="32" t="s">
        <v>2370</v>
      </c>
      <c r="R3" s="32" t="s">
        <v>1764</v>
      </c>
      <c r="S3" s="31" t="s">
        <v>1791</v>
      </c>
      <c r="T3" s="34">
        <v>46229</v>
      </c>
      <c r="U3" s="34">
        <v>46233</v>
      </c>
      <c r="V3" s="32"/>
      <c r="W3" s="32"/>
      <c r="X3" s="24"/>
      <c r="Y3" s="2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35" ht="15" customHeight="1" x14ac:dyDescent="0.25">
      <c r="A4" s="33">
        <v>81454405813</v>
      </c>
      <c r="B4" s="32" t="s">
        <v>2378</v>
      </c>
      <c r="C4" s="32" t="s">
        <v>28</v>
      </c>
      <c r="D4" s="32" t="s">
        <v>43</v>
      </c>
      <c r="E4" s="32" t="s">
        <v>588</v>
      </c>
      <c r="F4" s="32">
        <v>1015</v>
      </c>
      <c r="G4" s="32">
        <v>400</v>
      </c>
      <c r="H4" s="32"/>
      <c r="I4" s="32"/>
      <c r="J4" s="33"/>
      <c r="K4" s="33"/>
      <c r="L4" s="33"/>
      <c r="M4" s="33"/>
      <c r="N4" s="33"/>
      <c r="O4" s="32" t="s">
        <v>1085</v>
      </c>
      <c r="P4" s="32" t="s">
        <v>1622</v>
      </c>
      <c r="Q4" s="32" t="s">
        <v>2371</v>
      </c>
      <c r="R4" s="32" t="s">
        <v>1765</v>
      </c>
      <c r="S4" s="31" t="s">
        <v>1792</v>
      </c>
      <c r="T4" s="34">
        <v>46229</v>
      </c>
      <c r="U4" s="34">
        <v>46233</v>
      </c>
      <c r="V4" s="32"/>
      <c r="W4" s="32"/>
      <c r="X4" s="24"/>
      <c r="Y4" s="2"/>
      <c r="Z4" s="7"/>
      <c r="AA4" s="7"/>
      <c r="AB4" s="7"/>
      <c r="AC4" s="7"/>
      <c r="AD4" s="7"/>
      <c r="AE4" s="7"/>
      <c r="AF4" s="7"/>
      <c r="AG4" s="7"/>
      <c r="AH4" s="7"/>
      <c r="AI4" s="7"/>
    </row>
    <row r="5" spans="1:35" ht="15" customHeight="1" x14ac:dyDescent="0.25">
      <c r="A5" s="33">
        <v>17604317922</v>
      </c>
      <c r="B5" s="32" t="s">
        <v>2378</v>
      </c>
      <c r="C5" s="32" t="s">
        <v>28</v>
      </c>
      <c r="D5" s="32" t="s">
        <v>44</v>
      </c>
      <c r="E5" s="32" t="s">
        <v>589</v>
      </c>
      <c r="F5" s="32">
        <v>4037</v>
      </c>
      <c r="G5" s="32">
        <v>400</v>
      </c>
      <c r="H5" s="32" t="s">
        <v>3111</v>
      </c>
      <c r="I5" s="31" t="s">
        <v>1793</v>
      </c>
      <c r="J5" s="33"/>
      <c r="K5" s="33"/>
      <c r="L5" s="33"/>
      <c r="M5" s="33"/>
      <c r="N5" s="33"/>
      <c r="O5" s="32" t="s">
        <v>1086</v>
      </c>
      <c r="P5" s="32" t="s">
        <v>1623</v>
      </c>
      <c r="Q5" s="32" t="s">
        <v>23</v>
      </c>
      <c r="R5" s="32" t="s">
        <v>23</v>
      </c>
      <c r="S5" s="31" t="s">
        <v>1793</v>
      </c>
      <c r="T5" s="34">
        <v>46229</v>
      </c>
      <c r="U5" s="34">
        <v>46233</v>
      </c>
      <c r="V5" s="32"/>
      <c r="W5" s="32"/>
      <c r="X5" s="24"/>
      <c r="Y5" s="2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35" ht="15" customHeight="1" x14ac:dyDescent="0.25">
      <c r="A6" s="33">
        <v>82269285060</v>
      </c>
      <c r="B6" s="32" t="s">
        <v>2378</v>
      </c>
      <c r="C6" s="32" t="s">
        <v>28</v>
      </c>
      <c r="D6" s="32" t="s">
        <v>45</v>
      </c>
      <c r="E6" s="32" t="s">
        <v>590</v>
      </c>
      <c r="F6" s="32">
        <v>4101</v>
      </c>
      <c r="G6" s="32">
        <v>200</v>
      </c>
      <c r="H6" s="32"/>
      <c r="I6" s="32"/>
      <c r="J6" s="33"/>
      <c r="K6" s="33"/>
      <c r="L6" s="33"/>
      <c r="M6" s="33"/>
      <c r="N6" s="33"/>
      <c r="O6" s="32" t="s">
        <v>1087</v>
      </c>
      <c r="P6" s="32" t="s">
        <v>1624</v>
      </c>
      <c r="Q6" s="32" t="s">
        <v>2371</v>
      </c>
      <c r="R6" s="32" t="s">
        <v>1766</v>
      </c>
      <c r="S6" s="31" t="s">
        <v>1794</v>
      </c>
      <c r="T6" s="34">
        <v>46229</v>
      </c>
      <c r="U6" s="34">
        <v>46233</v>
      </c>
      <c r="V6" s="32"/>
      <c r="W6" s="32"/>
      <c r="X6" s="24"/>
      <c r="Y6" s="2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15" customHeight="1" x14ac:dyDescent="0.25">
      <c r="A7" s="33">
        <v>441795227035</v>
      </c>
      <c r="B7" s="32" t="s">
        <v>2378</v>
      </c>
      <c r="C7" s="32" t="s">
        <v>28</v>
      </c>
      <c r="D7" s="32" t="s">
        <v>46</v>
      </c>
      <c r="E7" s="32" t="s">
        <v>591</v>
      </c>
      <c r="F7" s="32">
        <v>817</v>
      </c>
      <c r="G7" s="32">
        <v>100</v>
      </c>
      <c r="H7" s="32" t="s">
        <v>2897</v>
      </c>
      <c r="I7" s="31" t="s">
        <v>2898</v>
      </c>
      <c r="J7" s="33"/>
      <c r="K7" s="33"/>
      <c r="L7" s="33"/>
      <c r="M7" s="33"/>
      <c r="N7" s="33"/>
      <c r="O7" s="32" t="s">
        <v>1088</v>
      </c>
      <c r="P7" s="32" t="s">
        <v>1625</v>
      </c>
      <c r="Q7" s="32" t="s">
        <v>39</v>
      </c>
      <c r="R7" s="32" t="s">
        <v>39</v>
      </c>
      <c r="S7" s="31" t="s">
        <v>2222</v>
      </c>
      <c r="T7" s="34">
        <v>46229</v>
      </c>
      <c r="U7" s="34">
        <v>46233</v>
      </c>
      <c r="V7" s="32"/>
      <c r="W7" s="32"/>
      <c r="X7" s="24"/>
      <c r="Y7" s="2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ht="15" customHeight="1" x14ac:dyDescent="0.25">
      <c r="A8" s="33">
        <v>18774222688</v>
      </c>
      <c r="B8" s="32" t="s">
        <v>2378</v>
      </c>
      <c r="C8" s="32" t="s">
        <v>28</v>
      </c>
      <c r="D8" s="32" t="s">
        <v>47</v>
      </c>
      <c r="E8" s="32" t="s">
        <v>592</v>
      </c>
      <c r="F8" s="32">
        <v>2101</v>
      </c>
      <c r="G8" s="32">
        <v>9600</v>
      </c>
      <c r="H8" s="32"/>
      <c r="I8" s="32"/>
      <c r="J8" s="33"/>
      <c r="K8" s="33"/>
      <c r="L8" s="33"/>
      <c r="M8" s="33"/>
      <c r="N8" s="33"/>
      <c r="O8" s="32" t="s">
        <v>1089</v>
      </c>
      <c r="P8" s="32" t="s">
        <v>1626</v>
      </c>
      <c r="Q8" s="32" t="s">
        <v>23</v>
      </c>
      <c r="R8" s="32" t="s">
        <v>23</v>
      </c>
      <c r="S8" s="31" t="s">
        <v>1795</v>
      </c>
      <c r="T8" s="34">
        <v>46229</v>
      </c>
      <c r="U8" s="34">
        <v>46233</v>
      </c>
      <c r="V8" s="32"/>
      <c r="W8" s="32"/>
      <c r="X8" s="24"/>
      <c r="Y8" s="2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ht="15" customHeight="1" x14ac:dyDescent="0.25">
      <c r="A9" s="33">
        <v>82322023555</v>
      </c>
      <c r="B9" s="32" t="s">
        <v>2378</v>
      </c>
      <c r="C9" s="32" t="s">
        <v>28</v>
      </c>
      <c r="D9" s="32" t="s">
        <v>48</v>
      </c>
      <c r="E9" s="32" t="s">
        <v>593</v>
      </c>
      <c r="F9" s="32">
        <v>1051</v>
      </c>
      <c r="G9" s="32">
        <v>100</v>
      </c>
      <c r="H9" s="32" t="s">
        <v>2899</v>
      </c>
      <c r="I9" s="31" t="s">
        <v>2900</v>
      </c>
      <c r="J9" s="33"/>
      <c r="K9" s="33"/>
      <c r="L9" s="33"/>
      <c r="M9" s="33"/>
      <c r="N9" s="33"/>
      <c r="O9" s="32" t="s">
        <v>1090</v>
      </c>
      <c r="P9" s="32" t="s">
        <v>1627</v>
      </c>
      <c r="Q9" s="32" t="s">
        <v>2371</v>
      </c>
      <c r="R9" s="32" t="s">
        <v>1766</v>
      </c>
      <c r="S9" s="31" t="s">
        <v>1796</v>
      </c>
      <c r="T9" s="34">
        <v>46229</v>
      </c>
      <c r="U9" s="34">
        <v>46233</v>
      </c>
      <c r="V9" s="32"/>
      <c r="W9" s="32"/>
      <c r="X9" s="24"/>
      <c r="Y9" s="2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ht="15" customHeight="1" x14ac:dyDescent="0.25">
      <c r="A10" s="33">
        <v>17328734040</v>
      </c>
      <c r="B10" s="32" t="s">
        <v>2378</v>
      </c>
      <c r="C10" s="32" t="s">
        <v>28</v>
      </c>
      <c r="D10" s="32" t="s">
        <v>49</v>
      </c>
      <c r="E10" s="32" t="s">
        <v>594</v>
      </c>
      <c r="F10" s="32">
        <v>1971</v>
      </c>
      <c r="G10" s="32">
        <v>200</v>
      </c>
      <c r="H10" s="32" t="s">
        <v>2901</v>
      </c>
      <c r="I10" s="31" t="s">
        <v>2902</v>
      </c>
      <c r="J10" s="33"/>
      <c r="K10" s="33"/>
      <c r="L10" s="33"/>
      <c r="M10" s="33"/>
      <c r="N10" s="33"/>
      <c r="O10" s="32" t="s">
        <v>1091</v>
      </c>
      <c r="P10" s="32" t="s">
        <v>1628</v>
      </c>
      <c r="Q10" s="32" t="s">
        <v>23</v>
      </c>
      <c r="R10" s="32" t="s">
        <v>23</v>
      </c>
      <c r="S10" s="31" t="s">
        <v>1797</v>
      </c>
      <c r="T10" s="34">
        <v>46229</v>
      </c>
      <c r="U10" s="34">
        <v>46233</v>
      </c>
      <c r="V10" s="32"/>
      <c r="W10" s="32"/>
      <c r="X10" s="24"/>
      <c r="Y10" s="2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ht="15" customHeight="1" x14ac:dyDescent="0.25">
      <c r="A11" s="33">
        <v>8680484980816</v>
      </c>
      <c r="B11" s="32" t="s">
        <v>2378</v>
      </c>
      <c r="C11" s="32" t="s">
        <v>28</v>
      </c>
      <c r="D11" s="32" t="s">
        <v>50</v>
      </c>
      <c r="E11" s="32" t="s">
        <v>595</v>
      </c>
      <c r="F11" s="32">
        <v>2077</v>
      </c>
      <c r="G11" s="32">
        <v>100</v>
      </c>
      <c r="H11" s="32" t="s">
        <v>2903</v>
      </c>
      <c r="I11" s="31" t="s">
        <v>2904</v>
      </c>
      <c r="J11" s="33"/>
      <c r="K11" s="33"/>
      <c r="L11" s="33"/>
      <c r="M11" s="33"/>
      <c r="N11" s="33"/>
      <c r="O11" s="32" t="s">
        <v>1092</v>
      </c>
      <c r="P11" s="32" t="s">
        <v>1629</v>
      </c>
      <c r="Q11" s="32" t="s">
        <v>2371</v>
      </c>
      <c r="R11" s="32" t="s">
        <v>1462</v>
      </c>
      <c r="S11" s="31" t="s">
        <v>1798</v>
      </c>
      <c r="T11" s="34">
        <v>46229</v>
      </c>
      <c r="U11" s="34">
        <v>46233</v>
      </c>
      <c r="V11" s="32"/>
      <c r="W11" s="32"/>
      <c r="X11" s="24"/>
      <c r="Y11" s="2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ht="15" customHeight="1" x14ac:dyDescent="0.25">
      <c r="A12" s="33">
        <v>18772744990</v>
      </c>
      <c r="B12" s="32" t="s">
        <v>2378</v>
      </c>
      <c r="C12" s="32" t="s">
        <v>28</v>
      </c>
      <c r="D12" s="32" t="s">
        <v>51</v>
      </c>
      <c r="E12" s="32" t="s">
        <v>596</v>
      </c>
      <c r="F12" s="32">
        <v>1522</v>
      </c>
      <c r="G12" s="32">
        <v>100</v>
      </c>
      <c r="H12" s="32" t="s">
        <v>2905</v>
      </c>
      <c r="I12" s="31" t="s">
        <v>2906</v>
      </c>
      <c r="J12" s="33"/>
      <c r="K12" s="33"/>
      <c r="L12" s="33"/>
      <c r="M12" s="33"/>
      <c r="N12" s="33"/>
      <c r="O12" s="32" t="s">
        <v>1093</v>
      </c>
      <c r="P12" s="32" t="s">
        <v>1630</v>
      </c>
      <c r="Q12" s="32" t="s">
        <v>23</v>
      </c>
      <c r="R12" s="32" t="s">
        <v>23</v>
      </c>
      <c r="S12" s="31" t="s">
        <v>2227</v>
      </c>
      <c r="T12" s="34">
        <v>46229</v>
      </c>
      <c r="U12" s="34">
        <v>46233</v>
      </c>
      <c r="V12" s="32"/>
      <c r="W12" s="32"/>
      <c r="X12" s="24"/>
      <c r="Y12" s="2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ht="15" customHeight="1" x14ac:dyDescent="0.25">
      <c r="A13" s="33">
        <v>18588758000</v>
      </c>
      <c r="B13" s="32" t="s">
        <v>2378</v>
      </c>
      <c r="C13" s="32" t="s">
        <v>28</v>
      </c>
      <c r="D13" s="32" t="s">
        <v>52</v>
      </c>
      <c r="E13" s="32" t="s">
        <v>597</v>
      </c>
      <c r="F13" s="32">
        <v>2361</v>
      </c>
      <c r="G13" s="32">
        <v>400</v>
      </c>
      <c r="H13" s="33" t="s">
        <v>2986</v>
      </c>
      <c r="I13" s="32" t="s">
        <v>2711</v>
      </c>
      <c r="J13" s="33"/>
      <c r="K13" s="33"/>
      <c r="L13" s="33"/>
      <c r="M13" s="33"/>
      <c r="N13" s="33"/>
      <c r="O13" s="32" t="s">
        <v>1094</v>
      </c>
      <c r="P13" s="32" t="s">
        <v>1631</v>
      </c>
      <c r="Q13" s="32" t="s">
        <v>23</v>
      </c>
      <c r="R13" s="32" t="s">
        <v>23</v>
      </c>
      <c r="S13" s="31" t="s">
        <v>1799</v>
      </c>
      <c r="T13" s="34">
        <v>46229</v>
      </c>
      <c r="U13" s="34">
        <v>46233</v>
      </c>
      <c r="V13" s="32"/>
      <c r="W13" s="32"/>
      <c r="X13" s="24"/>
      <c r="Y13" s="2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ht="15" customHeight="1" x14ac:dyDescent="0.25">
      <c r="A14" s="33">
        <v>19095415085</v>
      </c>
      <c r="B14" s="32" t="s">
        <v>2378</v>
      </c>
      <c r="C14" s="32" t="s">
        <v>28</v>
      </c>
      <c r="D14" s="32" t="s">
        <v>53</v>
      </c>
      <c r="E14" s="32" t="s">
        <v>598</v>
      </c>
      <c r="F14" s="32">
        <v>1942</v>
      </c>
      <c r="G14" s="32">
        <v>100</v>
      </c>
      <c r="H14" s="32" t="s">
        <v>2907</v>
      </c>
      <c r="I14" s="31" t="s">
        <v>2908</v>
      </c>
      <c r="J14" s="33"/>
      <c r="K14" s="33"/>
      <c r="L14" s="33"/>
      <c r="M14" s="33"/>
      <c r="N14" s="33"/>
      <c r="O14" s="32" t="s">
        <v>1095</v>
      </c>
      <c r="P14" s="32" t="s">
        <v>1631</v>
      </c>
      <c r="Q14" s="32" t="s">
        <v>23</v>
      </c>
      <c r="R14" s="32" t="s">
        <v>23</v>
      </c>
      <c r="S14" s="31" t="s">
        <v>1800</v>
      </c>
      <c r="T14" s="34">
        <v>46229</v>
      </c>
      <c r="U14" s="34">
        <v>46233</v>
      </c>
      <c r="V14" s="32"/>
      <c r="W14" s="32"/>
      <c r="X14" s="24"/>
      <c r="Y14" s="2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ht="15" customHeight="1" x14ac:dyDescent="0.25">
      <c r="A15" s="33">
        <v>13023053485</v>
      </c>
      <c r="B15" s="32" t="s">
        <v>2378</v>
      </c>
      <c r="C15" s="32" t="s">
        <v>28</v>
      </c>
      <c r="D15" s="32" t="s">
        <v>54</v>
      </c>
      <c r="E15" s="31" t="s">
        <v>2145</v>
      </c>
      <c r="F15" s="32">
        <v>1279</v>
      </c>
      <c r="G15" s="32">
        <v>100</v>
      </c>
      <c r="H15" s="32" t="s">
        <v>2910</v>
      </c>
      <c r="I15" s="31" t="s">
        <v>2909</v>
      </c>
      <c r="J15" s="33"/>
      <c r="K15" s="33"/>
      <c r="L15" s="33"/>
      <c r="M15" s="33"/>
      <c r="N15" s="33"/>
      <c r="O15" s="32" t="s">
        <v>1096</v>
      </c>
      <c r="P15" s="32" t="s">
        <v>1632</v>
      </c>
      <c r="Q15" s="32" t="s">
        <v>23</v>
      </c>
      <c r="R15" s="32" t="s">
        <v>23</v>
      </c>
      <c r="S15" s="31" t="s">
        <v>2228</v>
      </c>
      <c r="T15" s="34">
        <v>46229</v>
      </c>
      <c r="U15" s="34">
        <v>46233</v>
      </c>
      <c r="V15" s="32"/>
      <c r="W15" s="32"/>
      <c r="X15" s="24"/>
      <c r="Y15" s="2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ht="15" customHeight="1" x14ac:dyDescent="0.25">
      <c r="A16" s="33">
        <v>18008921400</v>
      </c>
      <c r="B16" s="32" t="s">
        <v>2378</v>
      </c>
      <c r="C16" s="32" t="s">
        <v>28</v>
      </c>
      <c r="D16" s="32" t="s">
        <v>40</v>
      </c>
      <c r="E16" s="32" t="s">
        <v>599</v>
      </c>
      <c r="F16" s="32">
        <v>2235</v>
      </c>
      <c r="G16" s="32">
        <v>3600</v>
      </c>
      <c r="H16" s="32" t="s">
        <v>3112</v>
      </c>
      <c r="I16" s="31" t="s">
        <v>2712</v>
      </c>
      <c r="J16" s="33"/>
      <c r="K16" s="33"/>
      <c r="L16" s="33"/>
      <c r="M16" s="33"/>
      <c r="N16" s="33"/>
      <c r="O16" s="32" t="s">
        <v>1097</v>
      </c>
      <c r="P16" s="32" t="s">
        <v>1633</v>
      </c>
      <c r="Q16" s="32" t="s">
        <v>23</v>
      </c>
      <c r="R16" s="32" t="s">
        <v>23</v>
      </c>
      <c r="S16" s="31" t="s">
        <v>1801</v>
      </c>
      <c r="T16" s="34">
        <v>46229</v>
      </c>
      <c r="U16" s="34">
        <v>46233</v>
      </c>
      <c r="V16" s="32"/>
      <c r="W16" s="32"/>
      <c r="X16" s="24"/>
      <c r="Y16" s="2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ht="15" customHeight="1" x14ac:dyDescent="0.25">
      <c r="A17" s="33">
        <v>2266560900</v>
      </c>
      <c r="B17" s="32" t="s">
        <v>2378</v>
      </c>
      <c r="C17" s="32" t="s">
        <v>28</v>
      </c>
      <c r="D17" s="32" t="s">
        <v>55</v>
      </c>
      <c r="E17" s="32" t="s">
        <v>600</v>
      </c>
      <c r="F17" s="32">
        <v>3261</v>
      </c>
      <c r="G17" s="32">
        <v>200</v>
      </c>
      <c r="H17" s="32" t="s">
        <v>2911</v>
      </c>
      <c r="I17" s="31" t="s">
        <v>2912</v>
      </c>
      <c r="J17" s="33"/>
      <c r="K17" s="33"/>
      <c r="L17" s="33"/>
      <c r="M17" s="33"/>
      <c r="N17" s="33"/>
      <c r="O17" s="32" t="s">
        <v>1098</v>
      </c>
      <c r="P17" s="32" t="s">
        <v>1634</v>
      </c>
      <c r="Q17" s="32" t="s">
        <v>2369</v>
      </c>
      <c r="R17" s="32" t="s">
        <v>1763</v>
      </c>
      <c r="S17" s="31" t="s">
        <v>2215</v>
      </c>
      <c r="T17" s="34">
        <v>46229</v>
      </c>
      <c r="U17" s="34">
        <v>46233</v>
      </c>
      <c r="V17" s="32"/>
      <c r="W17" s="32"/>
      <c r="X17" s="24"/>
      <c r="Y17" s="2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ht="15" customHeight="1" x14ac:dyDescent="0.25">
      <c r="A18" s="33">
        <v>8675584644510</v>
      </c>
      <c r="B18" s="32" t="s">
        <v>2378</v>
      </c>
      <c r="C18" s="32" t="s">
        <v>28</v>
      </c>
      <c r="D18" s="32" t="s">
        <v>56</v>
      </c>
      <c r="E18" s="32" t="s">
        <v>601</v>
      </c>
      <c r="F18" s="32">
        <v>3069</v>
      </c>
      <c r="G18" s="32">
        <v>100</v>
      </c>
      <c r="H18" s="32"/>
      <c r="I18" s="32"/>
      <c r="J18" s="33"/>
      <c r="K18" s="33"/>
      <c r="L18" s="33"/>
      <c r="M18" s="33"/>
      <c r="N18" s="33"/>
      <c r="O18" s="32" t="s">
        <v>1099</v>
      </c>
      <c r="P18" s="32" t="s">
        <v>1635</v>
      </c>
      <c r="Q18" s="32" t="s">
        <v>2371</v>
      </c>
      <c r="R18" s="32" t="s">
        <v>1462</v>
      </c>
      <c r="S18" s="31" t="s">
        <v>2297</v>
      </c>
      <c r="T18" s="34">
        <v>46229</v>
      </c>
      <c r="U18" s="34">
        <v>46233</v>
      </c>
      <c r="V18" s="32"/>
      <c r="W18" s="32"/>
      <c r="X18" s="24"/>
      <c r="Y18" s="2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ht="15" customHeight="1" x14ac:dyDescent="0.25">
      <c r="A19" s="33">
        <v>18475445044</v>
      </c>
      <c r="B19" s="32" t="s">
        <v>2378</v>
      </c>
      <c r="C19" s="32" t="s">
        <v>28</v>
      </c>
      <c r="D19" s="32" t="s">
        <v>57</v>
      </c>
      <c r="E19" s="32" t="s">
        <v>602</v>
      </c>
      <c r="F19" s="32">
        <v>4137</v>
      </c>
      <c r="G19" s="32">
        <v>800</v>
      </c>
      <c r="H19" s="33" t="s">
        <v>2677</v>
      </c>
      <c r="I19" s="32" t="s">
        <v>2713</v>
      </c>
      <c r="J19" s="33"/>
      <c r="K19" s="33"/>
      <c r="L19" s="33"/>
      <c r="M19" s="33"/>
      <c r="N19" s="33"/>
      <c r="O19" s="32" t="s">
        <v>1100</v>
      </c>
      <c r="P19" s="32" t="s">
        <v>1626</v>
      </c>
      <c r="Q19" s="32" t="s">
        <v>23</v>
      </c>
      <c r="R19" s="32" t="s">
        <v>23</v>
      </c>
      <c r="S19" s="31" t="s">
        <v>1802</v>
      </c>
      <c r="T19" s="34">
        <v>46229</v>
      </c>
      <c r="U19" s="34">
        <v>46233</v>
      </c>
      <c r="V19" s="32"/>
      <c r="W19" s="32"/>
      <c r="X19" s="24"/>
      <c r="Y19" s="2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ht="15" customHeight="1" x14ac:dyDescent="0.25">
      <c r="A20" s="33">
        <v>19053049896</v>
      </c>
      <c r="B20" s="32" t="s">
        <v>2378</v>
      </c>
      <c r="C20" s="32" t="s">
        <v>28</v>
      </c>
      <c r="D20" s="32" t="s">
        <v>58</v>
      </c>
      <c r="E20" s="31" t="s">
        <v>2146</v>
      </c>
      <c r="F20" s="32">
        <v>2064</v>
      </c>
      <c r="G20" s="32">
        <v>100</v>
      </c>
      <c r="H20" s="32" t="s">
        <v>2914</v>
      </c>
      <c r="I20" s="31" t="s">
        <v>2913</v>
      </c>
      <c r="J20" s="33"/>
      <c r="K20" s="33"/>
      <c r="L20" s="33"/>
      <c r="M20" s="33"/>
      <c r="N20" s="33"/>
      <c r="O20" s="32" t="s">
        <v>1101</v>
      </c>
      <c r="P20" s="32" t="s">
        <v>1636</v>
      </c>
      <c r="Q20" s="32" t="s">
        <v>23</v>
      </c>
      <c r="R20" s="32" t="s">
        <v>31</v>
      </c>
      <c r="S20" s="31"/>
      <c r="T20" s="34">
        <v>46229</v>
      </c>
      <c r="U20" s="34">
        <v>46233</v>
      </c>
      <c r="V20" s="32"/>
      <c r="W20" s="28"/>
      <c r="X20" s="24"/>
      <c r="Y20" s="2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ht="15" customHeight="1" x14ac:dyDescent="0.25">
      <c r="A21" s="33">
        <v>14183380004</v>
      </c>
      <c r="B21" s="32" t="s">
        <v>2378</v>
      </c>
      <c r="C21" s="32" t="s">
        <v>28</v>
      </c>
      <c r="D21" s="32" t="s">
        <v>59</v>
      </c>
      <c r="E21" s="32" t="s">
        <v>603</v>
      </c>
      <c r="F21" s="32">
        <v>3674</v>
      </c>
      <c r="G21" s="32">
        <v>100</v>
      </c>
      <c r="H21" s="32"/>
      <c r="I21" s="32"/>
      <c r="J21" s="33"/>
      <c r="K21" s="33"/>
      <c r="L21" s="33"/>
      <c r="M21" s="33"/>
      <c r="N21" s="33"/>
      <c r="O21" s="32" t="s">
        <v>1102</v>
      </c>
      <c r="P21" s="32" t="s">
        <v>38</v>
      </c>
      <c r="Q21" s="32" t="s">
        <v>23</v>
      </c>
      <c r="R21" s="32" t="s">
        <v>31</v>
      </c>
      <c r="S21" s="31" t="s">
        <v>1803</v>
      </c>
      <c r="T21" s="34">
        <v>46229</v>
      </c>
      <c r="U21" s="34">
        <v>46233</v>
      </c>
      <c r="V21" s="32"/>
      <c r="W21" s="32"/>
      <c r="X21" s="24"/>
      <c r="Y21" s="2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ht="15" customHeight="1" x14ac:dyDescent="0.25">
      <c r="A22" s="33">
        <v>41417806010</v>
      </c>
      <c r="B22" s="32" t="s">
        <v>2378</v>
      </c>
      <c r="C22" s="32" t="s">
        <v>28</v>
      </c>
      <c r="D22" s="32" t="s">
        <v>60</v>
      </c>
      <c r="E22" s="32" t="s">
        <v>604</v>
      </c>
      <c r="F22" s="32">
        <v>4210</v>
      </c>
      <c r="G22" s="32">
        <v>100</v>
      </c>
      <c r="H22" s="33" t="s">
        <v>2987</v>
      </c>
      <c r="I22" s="32" t="s">
        <v>2714</v>
      </c>
      <c r="J22" s="33"/>
      <c r="K22" s="33"/>
      <c r="L22" s="33"/>
      <c r="M22" s="33"/>
      <c r="N22" s="33"/>
      <c r="O22" s="32" t="s">
        <v>1103</v>
      </c>
      <c r="P22" s="32" t="s">
        <v>2349</v>
      </c>
      <c r="Q22" s="32" t="s">
        <v>2370</v>
      </c>
      <c r="R22" s="32" t="s">
        <v>24</v>
      </c>
      <c r="S22" s="31" t="s">
        <v>1804</v>
      </c>
      <c r="T22" s="34">
        <v>46229</v>
      </c>
      <c r="U22" s="34">
        <v>46233</v>
      </c>
      <c r="V22" s="32"/>
      <c r="W22" s="32"/>
      <c r="X22" s="24"/>
      <c r="Y22" s="2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ht="15" customHeight="1" x14ac:dyDescent="0.25">
      <c r="A23" s="33">
        <v>18774244536</v>
      </c>
      <c r="B23" s="32" t="s">
        <v>2378</v>
      </c>
      <c r="C23" s="32" t="s">
        <v>28</v>
      </c>
      <c r="D23" s="32" t="s">
        <v>61</v>
      </c>
      <c r="E23" s="32" t="s">
        <v>605</v>
      </c>
      <c r="F23" s="32">
        <v>4325</v>
      </c>
      <c r="G23" s="32">
        <v>400</v>
      </c>
      <c r="H23" s="33" t="s">
        <v>2988</v>
      </c>
      <c r="I23" s="32" t="s">
        <v>2715</v>
      </c>
      <c r="J23" s="33"/>
      <c r="K23" s="33"/>
      <c r="L23" s="33"/>
      <c r="M23" s="33"/>
      <c r="N23" s="33"/>
      <c r="O23" s="32" t="s">
        <v>1104</v>
      </c>
      <c r="P23" s="32" t="s">
        <v>1631</v>
      </c>
      <c r="Q23" s="32" t="s">
        <v>23</v>
      </c>
      <c r="R23" s="32" t="s">
        <v>23</v>
      </c>
      <c r="S23" s="31" t="s">
        <v>1805</v>
      </c>
      <c r="T23" s="34">
        <v>46229</v>
      </c>
      <c r="U23" s="34">
        <v>46233</v>
      </c>
      <c r="V23" s="32"/>
      <c r="W23" s="32"/>
      <c r="X23" s="24"/>
      <c r="Y23" s="2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ht="15" customHeight="1" x14ac:dyDescent="0.25">
      <c r="A24" s="33">
        <v>12178249611</v>
      </c>
      <c r="B24" s="32" t="s">
        <v>2378</v>
      </c>
      <c r="C24" s="32" t="s">
        <v>28</v>
      </c>
      <c r="D24" s="32" t="s">
        <v>62</v>
      </c>
      <c r="E24" s="32" t="s">
        <v>606</v>
      </c>
      <c r="F24" s="32">
        <v>2070</v>
      </c>
      <c r="G24" s="32">
        <v>200</v>
      </c>
      <c r="H24" s="33" t="s">
        <v>2989</v>
      </c>
      <c r="I24" s="32" t="s">
        <v>2716</v>
      </c>
      <c r="J24" s="33"/>
      <c r="K24" s="33"/>
      <c r="L24" s="33"/>
      <c r="M24" s="33"/>
      <c r="N24" s="33"/>
      <c r="O24" s="32" t="s">
        <v>1105</v>
      </c>
      <c r="P24" s="32" t="s">
        <v>1637</v>
      </c>
      <c r="Q24" s="32" t="s">
        <v>23</v>
      </c>
      <c r="R24" s="32" t="s">
        <v>23</v>
      </c>
      <c r="S24" s="31" t="s">
        <v>1806</v>
      </c>
      <c r="T24" s="34">
        <v>46229</v>
      </c>
      <c r="U24" s="34">
        <v>46233</v>
      </c>
      <c r="V24" s="32"/>
      <c r="W24" s="32"/>
      <c r="X24" s="24"/>
      <c r="Y24" s="2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ht="15" customHeight="1" x14ac:dyDescent="0.25">
      <c r="A25" s="33">
        <v>18287082510</v>
      </c>
      <c r="B25" s="32" t="s">
        <v>2378</v>
      </c>
      <c r="C25" s="32" t="s">
        <v>28</v>
      </c>
      <c r="D25" s="32" t="s">
        <v>63</v>
      </c>
      <c r="E25" s="32" t="s">
        <v>607</v>
      </c>
      <c r="F25" s="32">
        <v>944</v>
      </c>
      <c r="G25" s="32">
        <v>200</v>
      </c>
      <c r="H25" s="32" t="s">
        <v>3114</v>
      </c>
      <c r="I25" s="31" t="s">
        <v>3113</v>
      </c>
      <c r="J25" s="33"/>
      <c r="K25" s="33"/>
      <c r="L25" s="33"/>
      <c r="M25" s="33"/>
      <c r="N25" s="33"/>
      <c r="O25" s="32" t="s">
        <v>1106</v>
      </c>
      <c r="P25" s="32" t="s">
        <v>1638</v>
      </c>
      <c r="Q25" s="32" t="s">
        <v>23</v>
      </c>
      <c r="R25" s="32" t="s">
        <v>23</v>
      </c>
      <c r="S25" s="31" t="s">
        <v>1807</v>
      </c>
      <c r="T25" s="34">
        <v>46229</v>
      </c>
      <c r="U25" s="34">
        <v>46233</v>
      </c>
      <c r="V25" s="32"/>
      <c r="W25" s="32"/>
      <c r="X25" s="24"/>
      <c r="Y25" s="2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ht="15" customHeight="1" x14ac:dyDescent="0.25">
      <c r="A26" s="33">
        <v>19513361250</v>
      </c>
      <c r="B26" s="32" t="s">
        <v>2378</v>
      </c>
      <c r="C26" s="32" t="s">
        <v>28</v>
      </c>
      <c r="D26" s="32" t="s">
        <v>64</v>
      </c>
      <c r="E26" s="32" t="s">
        <v>608</v>
      </c>
      <c r="F26" s="32">
        <v>2118</v>
      </c>
      <c r="G26" s="32">
        <v>100</v>
      </c>
      <c r="H26" s="33" t="s">
        <v>2990</v>
      </c>
      <c r="I26" s="32" t="s">
        <v>2717</v>
      </c>
      <c r="J26" s="33"/>
      <c r="K26" s="33"/>
      <c r="L26" s="33"/>
      <c r="M26" s="33"/>
      <c r="N26" s="33"/>
      <c r="O26" s="32" t="s">
        <v>1107</v>
      </c>
      <c r="P26" s="32" t="s">
        <v>1631</v>
      </c>
      <c r="Q26" s="32" t="s">
        <v>23</v>
      </c>
      <c r="R26" s="32" t="s">
        <v>23</v>
      </c>
      <c r="S26" s="31" t="s">
        <v>1808</v>
      </c>
      <c r="T26" s="34">
        <v>46229</v>
      </c>
      <c r="U26" s="34">
        <v>46233</v>
      </c>
      <c r="V26" s="32"/>
      <c r="W26" s="32"/>
      <c r="X26" s="24"/>
      <c r="Y26" s="2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ht="15" customHeight="1" x14ac:dyDescent="0.25">
      <c r="A27" s="33">
        <v>14017373774</v>
      </c>
      <c r="B27" s="32" t="s">
        <v>2378</v>
      </c>
      <c r="C27" s="32" t="s">
        <v>28</v>
      </c>
      <c r="D27" s="32" t="s">
        <v>65</v>
      </c>
      <c r="E27" s="32" t="s">
        <v>609</v>
      </c>
      <c r="F27" s="32">
        <v>3549</v>
      </c>
      <c r="G27" s="32">
        <v>200</v>
      </c>
      <c r="H27" s="33" t="s">
        <v>2678</v>
      </c>
      <c r="I27" s="32" t="s">
        <v>2718</v>
      </c>
      <c r="J27" s="33"/>
      <c r="K27" s="33"/>
      <c r="L27" s="33"/>
      <c r="M27" s="33"/>
      <c r="N27" s="33"/>
      <c r="O27" s="32" t="s">
        <v>1108</v>
      </c>
      <c r="P27" s="32" t="s">
        <v>1639</v>
      </c>
      <c r="Q27" s="32" t="s">
        <v>23</v>
      </c>
      <c r="R27" s="32" t="s">
        <v>23</v>
      </c>
      <c r="S27" s="31" t="s">
        <v>1809</v>
      </c>
      <c r="T27" s="34">
        <v>46229</v>
      </c>
      <c r="U27" s="34">
        <v>46233</v>
      </c>
      <c r="V27" s="32"/>
      <c r="W27" s="32"/>
      <c r="X27" s="24"/>
      <c r="Y27" s="2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ht="15" customHeight="1" x14ac:dyDescent="0.25">
      <c r="A28" s="33">
        <v>18585133888</v>
      </c>
      <c r="B28" s="32" t="s">
        <v>2378</v>
      </c>
      <c r="C28" s="32" t="s">
        <v>28</v>
      </c>
      <c r="D28" s="32" t="s">
        <v>66</v>
      </c>
      <c r="E28" s="32" t="s">
        <v>610</v>
      </c>
      <c r="F28" s="32">
        <v>2741</v>
      </c>
      <c r="G28" s="32">
        <v>200</v>
      </c>
      <c r="H28" s="33" t="s">
        <v>2679</v>
      </c>
      <c r="I28" s="32" t="s">
        <v>2719</v>
      </c>
      <c r="J28" s="33"/>
      <c r="K28" s="33"/>
      <c r="L28" s="33"/>
      <c r="M28" s="33"/>
      <c r="N28" s="33"/>
      <c r="O28" s="32" t="s">
        <v>1109</v>
      </c>
      <c r="P28" s="32" t="s">
        <v>26</v>
      </c>
      <c r="Q28" s="32" t="s">
        <v>23</v>
      </c>
      <c r="R28" s="32" t="s">
        <v>23</v>
      </c>
      <c r="S28" s="31" t="s">
        <v>1810</v>
      </c>
      <c r="T28" s="34">
        <v>46229</v>
      </c>
      <c r="U28" s="34">
        <v>46233</v>
      </c>
      <c r="V28" s="32"/>
      <c r="W28" s="32"/>
      <c r="X28" s="24"/>
      <c r="Y28" s="2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ht="15" customHeight="1" x14ac:dyDescent="0.25">
      <c r="A29" s="33">
        <v>390490992000</v>
      </c>
      <c r="B29" s="32" t="s">
        <v>2378</v>
      </c>
      <c r="C29" s="32" t="s">
        <v>28</v>
      </c>
      <c r="D29" s="32" t="s">
        <v>67</v>
      </c>
      <c r="E29" s="32" t="s">
        <v>611</v>
      </c>
      <c r="F29" s="32">
        <v>2255</v>
      </c>
      <c r="G29" s="32">
        <v>400</v>
      </c>
      <c r="H29" s="33" t="s">
        <v>2991</v>
      </c>
      <c r="I29" s="32" t="s">
        <v>2720</v>
      </c>
      <c r="J29" s="33"/>
      <c r="K29" s="33"/>
      <c r="L29" s="33"/>
      <c r="M29" s="33"/>
      <c r="N29" s="33"/>
      <c r="O29" s="32" t="s">
        <v>1110</v>
      </c>
      <c r="P29" s="32" t="s">
        <v>2350</v>
      </c>
      <c r="Q29" s="32" t="s">
        <v>2372</v>
      </c>
      <c r="R29" s="32" t="s">
        <v>1767</v>
      </c>
      <c r="S29" s="31" t="s">
        <v>1811</v>
      </c>
      <c r="T29" s="34">
        <v>46229</v>
      </c>
      <c r="U29" s="34">
        <v>46233</v>
      </c>
      <c r="V29" s="32"/>
      <c r="W29" s="32"/>
      <c r="X29" s="24"/>
      <c r="Y29" s="2"/>
      <c r="Z29" s="7" t="s">
        <v>3681</v>
      </c>
      <c r="AA29" s="7"/>
      <c r="AB29" s="7"/>
      <c r="AC29" s="7"/>
      <c r="AD29" s="7"/>
      <c r="AE29" s="7"/>
      <c r="AF29" s="7"/>
      <c r="AG29" s="7"/>
      <c r="AH29" s="7"/>
      <c r="AI29" s="7"/>
    </row>
    <row r="30" spans="1:35" ht="15" customHeight="1" x14ac:dyDescent="0.25">
      <c r="A30" s="33">
        <v>18777078575</v>
      </c>
      <c r="B30" s="32" t="s">
        <v>2378</v>
      </c>
      <c r="C30" s="32" t="s">
        <v>28</v>
      </c>
      <c r="D30" s="32" t="s">
        <v>68</v>
      </c>
      <c r="E30" s="32" t="s">
        <v>612</v>
      </c>
      <c r="F30" s="32">
        <v>2182</v>
      </c>
      <c r="G30" s="32">
        <v>100</v>
      </c>
      <c r="H30" s="32" t="s">
        <v>2915</v>
      </c>
      <c r="I30" s="31" t="s">
        <v>2916</v>
      </c>
      <c r="J30" s="33"/>
      <c r="K30" s="33"/>
      <c r="L30" s="33"/>
      <c r="M30" s="33"/>
      <c r="N30" s="33"/>
      <c r="O30" s="32" t="s">
        <v>1111</v>
      </c>
      <c r="P30" s="32" t="s">
        <v>1631</v>
      </c>
      <c r="Q30" s="32" t="s">
        <v>23</v>
      </c>
      <c r="R30" s="32" t="s">
        <v>23</v>
      </c>
      <c r="S30" s="31" t="s">
        <v>2298</v>
      </c>
      <c r="T30" s="34">
        <v>46229</v>
      </c>
      <c r="U30" s="34">
        <v>46233</v>
      </c>
      <c r="V30" s="32"/>
      <c r="W30" s="32"/>
      <c r="X30" s="24"/>
      <c r="Y30" s="2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ht="15" customHeight="1" x14ac:dyDescent="0.25">
      <c r="A31" s="33">
        <v>41227169800</v>
      </c>
      <c r="B31" s="32" t="s">
        <v>2378</v>
      </c>
      <c r="C31" s="32" t="s">
        <v>28</v>
      </c>
      <c r="D31" s="32" t="s">
        <v>69</v>
      </c>
      <c r="E31" s="32" t="s">
        <v>613</v>
      </c>
      <c r="F31" s="32">
        <v>1200</v>
      </c>
      <c r="G31" s="32">
        <v>200</v>
      </c>
      <c r="H31" s="33" t="s">
        <v>2992</v>
      </c>
      <c r="I31" s="32" t="s">
        <v>2721</v>
      </c>
      <c r="J31" s="33"/>
      <c r="K31" s="33"/>
      <c r="L31" s="33"/>
      <c r="M31" s="33"/>
      <c r="N31" s="33"/>
      <c r="O31" s="32" t="s">
        <v>1112</v>
      </c>
      <c r="P31" s="32" t="s">
        <v>2351</v>
      </c>
      <c r="Q31" s="32" t="s">
        <v>2370</v>
      </c>
      <c r="R31" s="32" t="s">
        <v>24</v>
      </c>
      <c r="S31" s="31" t="s">
        <v>1812</v>
      </c>
      <c r="T31" s="34">
        <v>46229</v>
      </c>
      <c r="U31" s="34">
        <v>46233</v>
      </c>
      <c r="V31" s="32"/>
      <c r="W31" s="32"/>
      <c r="X31" s="24"/>
      <c r="Y31" s="2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ht="15" customHeight="1" x14ac:dyDescent="0.25">
      <c r="A32" s="33">
        <v>16623500923</v>
      </c>
      <c r="B32" s="32" t="s">
        <v>2378</v>
      </c>
      <c r="C32" s="32" t="s">
        <v>28</v>
      </c>
      <c r="D32" s="32" t="s">
        <v>70</v>
      </c>
      <c r="E32" s="32" t="s">
        <v>614</v>
      </c>
      <c r="F32" s="32">
        <v>4189</v>
      </c>
      <c r="G32" s="32">
        <v>100</v>
      </c>
      <c r="H32" s="32" t="s">
        <v>2917</v>
      </c>
      <c r="I32" s="31" t="s">
        <v>2918</v>
      </c>
      <c r="J32" s="33"/>
      <c r="K32" s="33"/>
      <c r="L32" s="33"/>
      <c r="M32" s="33"/>
      <c r="N32" s="33"/>
      <c r="O32" s="32" t="s">
        <v>1113</v>
      </c>
      <c r="P32" s="32" t="s">
        <v>1640</v>
      </c>
      <c r="Q32" s="32" t="s">
        <v>23</v>
      </c>
      <c r="R32" s="32" t="s">
        <v>23</v>
      </c>
      <c r="S32" s="31" t="s">
        <v>1813</v>
      </c>
      <c r="T32" s="34">
        <v>46229</v>
      </c>
      <c r="U32" s="34">
        <v>46233</v>
      </c>
      <c r="V32" s="32"/>
      <c r="W32" s="32"/>
      <c r="X32" s="24"/>
      <c r="Y32" s="2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ht="15" customHeight="1" x14ac:dyDescent="0.25">
      <c r="A33" s="33">
        <v>18648798100</v>
      </c>
      <c r="B33" s="32" t="s">
        <v>2378</v>
      </c>
      <c r="C33" s="32" t="s">
        <v>28</v>
      </c>
      <c r="D33" s="32" t="s">
        <v>71</v>
      </c>
      <c r="E33" s="32" t="s">
        <v>615</v>
      </c>
      <c r="F33" s="32">
        <v>1473</v>
      </c>
      <c r="G33" s="32">
        <v>100</v>
      </c>
      <c r="H33" s="32" t="s">
        <v>2920</v>
      </c>
      <c r="I33" s="31" t="s">
        <v>2919</v>
      </c>
      <c r="J33" s="33"/>
      <c r="K33" s="33"/>
      <c r="L33" s="33"/>
      <c r="M33" s="33"/>
      <c r="N33" s="33"/>
      <c r="O33" s="32" t="s">
        <v>1114</v>
      </c>
      <c r="P33" s="32" t="s">
        <v>1630</v>
      </c>
      <c r="Q33" s="32" t="s">
        <v>23</v>
      </c>
      <c r="R33" s="32" t="s">
        <v>23</v>
      </c>
      <c r="S33" s="31" t="s">
        <v>1814</v>
      </c>
      <c r="T33" s="34">
        <v>46229</v>
      </c>
      <c r="U33" s="34">
        <v>46233</v>
      </c>
      <c r="V33" s="32"/>
      <c r="W33" s="32"/>
      <c r="X33" s="24"/>
      <c r="Y33" s="2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ht="15" customHeight="1" x14ac:dyDescent="0.25">
      <c r="A34" s="33">
        <v>18005925726</v>
      </c>
      <c r="B34" s="32" t="s">
        <v>2378</v>
      </c>
      <c r="C34" s="32" t="s">
        <v>28</v>
      </c>
      <c r="D34" s="32" t="s">
        <v>72</v>
      </c>
      <c r="E34" s="32" t="s">
        <v>616</v>
      </c>
      <c r="F34" s="32">
        <v>1953</v>
      </c>
      <c r="G34" s="32">
        <v>400</v>
      </c>
      <c r="H34" s="32" t="s">
        <v>3116</v>
      </c>
      <c r="I34" s="31" t="s">
        <v>3115</v>
      </c>
      <c r="J34" s="33"/>
      <c r="K34" s="33"/>
      <c r="L34" s="33"/>
      <c r="M34" s="33"/>
      <c r="N34" s="33"/>
      <c r="O34" s="32" t="s">
        <v>1115</v>
      </c>
      <c r="P34" s="32" t="s">
        <v>1641</v>
      </c>
      <c r="Q34" s="32" t="s">
        <v>23</v>
      </c>
      <c r="R34" s="32" t="s">
        <v>23</v>
      </c>
      <c r="S34" s="31" t="s">
        <v>1815</v>
      </c>
      <c r="T34" s="34">
        <v>46229</v>
      </c>
      <c r="U34" s="34">
        <v>46233</v>
      </c>
      <c r="V34" s="32"/>
      <c r="W34" s="32"/>
      <c r="X34" s="24"/>
      <c r="Y34" s="2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ht="15" customHeight="1" x14ac:dyDescent="0.25">
      <c r="A35" s="33">
        <v>12319415887</v>
      </c>
      <c r="B35" s="32" t="s">
        <v>2378</v>
      </c>
      <c r="C35" s="32" t="s">
        <v>28</v>
      </c>
      <c r="D35" s="32" t="s">
        <v>73</v>
      </c>
      <c r="E35" s="31" t="s">
        <v>2147</v>
      </c>
      <c r="F35" s="32">
        <v>1309</v>
      </c>
      <c r="G35" s="32">
        <v>400</v>
      </c>
      <c r="H35" s="32" t="s">
        <v>3118</v>
      </c>
      <c r="I35" s="31" t="s">
        <v>3117</v>
      </c>
      <c r="J35" s="33"/>
      <c r="K35" s="33"/>
      <c r="L35" s="33"/>
      <c r="M35" s="33"/>
      <c r="N35" s="33"/>
      <c r="O35" s="32" t="s">
        <v>1116</v>
      </c>
      <c r="P35" s="32" t="s">
        <v>1642</v>
      </c>
      <c r="Q35" s="32" t="s">
        <v>23</v>
      </c>
      <c r="R35" s="32" t="s">
        <v>23</v>
      </c>
      <c r="S35" s="31" t="s">
        <v>1816</v>
      </c>
      <c r="T35" s="34">
        <v>46229</v>
      </c>
      <c r="U35" s="34">
        <v>46233</v>
      </c>
      <c r="V35" s="32"/>
      <c r="W35" s="32"/>
      <c r="X35" s="24"/>
      <c r="Y35" s="2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ht="15" customHeight="1" x14ac:dyDescent="0.25">
      <c r="A36" s="33">
        <v>15195777470</v>
      </c>
      <c r="B36" s="32" t="s">
        <v>2378</v>
      </c>
      <c r="C36" s="32" t="s">
        <v>28</v>
      </c>
      <c r="D36" s="32" t="s">
        <v>74</v>
      </c>
      <c r="E36" s="31" t="s">
        <v>2148</v>
      </c>
      <c r="F36" s="32">
        <v>4057</v>
      </c>
      <c r="G36" s="32">
        <v>100</v>
      </c>
      <c r="H36" s="32"/>
      <c r="I36" s="32"/>
      <c r="J36" s="33"/>
      <c r="K36" s="33"/>
      <c r="L36" s="33"/>
      <c r="M36" s="33"/>
      <c r="N36" s="33"/>
      <c r="O36" s="32" t="s">
        <v>1117</v>
      </c>
      <c r="P36" s="32" t="s">
        <v>1643</v>
      </c>
      <c r="Q36" s="32" t="s">
        <v>23</v>
      </c>
      <c r="R36" s="32" t="s">
        <v>23</v>
      </c>
      <c r="S36" s="31" t="s">
        <v>2299</v>
      </c>
      <c r="T36" s="34">
        <v>46229</v>
      </c>
      <c r="U36" s="34">
        <v>46233</v>
      </c>
      <c r="V36" s="32"/>
      <c r="W36" s="32"/>
      <c r="X36" s="24"/>
      <c r="Y36" s="2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ht="15" customHeight="1" x14ac:dyDescent="0.25">
      <c r="A37" s="33">
        <v>49645479910</v>
      </c>
      <c r="B37" s="32" t="s">
        <v>2378</v>
      </c>
      <c r="C37" s="32" t="s">
        <v>28</v>
      </c>
      <c r="D37" s="32" t="s">
        <v>75</v>
      </c>
      <c r="E37" s="32" t="s">
        <v>617</v>
      </c>
      <c r="F37" s="32">
        <v>1161</v>
      </c>
      <c r="G37" s="32">
        <v>100</v>
      </c>
      <c r="H37" s="33" t="s">
        <v>2680</v>
      </c>
      <c r="I37" s="32" t="s">
        <v>2722</v>
      </c>
      <c r="J37" s="33"/>
      <c r="K37" s="33"/>
      <c r="L37" s="33"/>
      <c r="M37" s="33"/>
      <c r="N37" s="33"/>
      <c r="O37" s="32" t="s">
        <v>1118</v>
      </c>
      <c r="P37" s="32" t="s">
        <v>1644</v>
      </c>
      <c r="Q37" s="32" t="s">
        <v>33</v>
      </c>
      <c r="R37" s="32" t="s">
        <v>33</v>
      </c>
      <c r="S37" s="31" t="s">
        <v>1817</v>
      </c>
      <c r="T37" s="34">
        <v>46229</v>
      </c>
      <c r="U37" s="34">
        <v>46233</v>
      </c>
      <c r="V37" s="32"/>
      <c r="W37" s="32"/>
      <c r="X37" s="24"/>
      <c r="Y37" s="2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ht="15" customHeight="1" x14ac:dyDescent="0.25">
      <c r="A38" s="33">
        <v>902163300455</v>
      </c>
      <c r="B38" s="32" t="s">
        <v>2378</v>
      </c>
      <c r="C38" s="32" t="s">
        <v>28</v>
      </c>
      <c r="D38" s="32" t="s">
        <v>76</v>
      </c>
      <c r="E38" s="31" t="s">
        <v>2149</v>
      </c>
      <c r="F38" s="32">
        <v>3360</v>
      </c>
      <c r="G38" s="32">
        <v>200</v>
      </c>
      <c r="H38" s="32" t="s">
        <v>2921</v>
      </c>
      <c r="I38" s="31" t="s">
        <v>2922</v>
      </c>
      <c r="J38" s="33"/>
      <c r="K38" s="33"/>
      <c r="L38" s="33"/>
      <c r="M38" s="33"/>
      <c r="N38" s="33"/>
      <c r="O38" s="32" t="s">
        <v>1119</v>
      </c>
      <c r="P38" s="32" t="s">
        <v>1645</v>
      </c>
      <c r="Q38" s="32" t="s">
        <v>2371</v>
      </c>
      <c r="R38" s="32" t="s">
        <v>1768</v>
      </c>
      <c r="S38" s="31" t="s">
        <v>2223</v>
      </c>
      <c r="T38" s="34">
        <v>46229</v>
      </c>
      <c r="U38" s="34">
        <v>46233</v>
      </c>
      <c r="V38" s="32"/>
      <c r="W38" s="32"/>
      <c r="X38" s="24"/>
      <c r="Y38" s="2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ht="15" customHeight="1" x14ac:dyDescent="0.25">
      <c r="A39" s="33">
        <v>8655165326797</v>
      </c>
      <c r="B39" s="32" t="s">
        <v>2378</v>
      </c>
      <c r="C39" s="32" t="s">
        <v>28</v>
      </c>
      <c r="D39" s="32" t="s">
        <v>77</v>
      </c>
      <c r="E39" s="32" t="s">
        <v>618</v>
      </c>
      <c r="F39" s="32">
        <v>3386</v>
      </c>
      <c r="G39" s="32">
        <v>100</v>
      </c>
      <c r="H39" s="33" t="s">
        <v>2681</v>
      </c>
      <c r="I39" s="32" t="s">
        <v>2723</v>
      </c>
      <c r="J39" s="33"/>
      <c r="K39" s="33"/>
      <c r="L39" s="33"/>
      <c r="M39" s="33"/>
      <c r="N39" s="33"/>
      <c r="O39" s="32" t="s">
        <v>1120</v>
      </c>
      <c r="P39" s="32" t="s">
        <v>1646</v>
      </c>
      <c r="Q39" s="32" t="s">
        <v>2371</v>
      </c>
      <c r="R39" s="32" t="s">
        <v>1462</v>
      </c>
      <c r="S39" s="31" t="s">
        <v>1818</v>
      </c>
      <c r="T39" s="34">
        <v>46229</v>
      </c>
      <c r="U39" s="34">
        <v>46233</v>
      </c>
      <c r="V39" s="32"/>
      <c r="W39" s="32"/>
      <c r="X39" s="24"/>
      <c r="Y39" s="2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ht="15" customHeight="1" x14ac:dyDescent="0.25">
      <c r="A40" s="33">
        <v>18667833797</v>
      </c>
      <c r="B40" s="32" t="s">
        <v>2378</v>
      </c>
      <c r="C40" s="32" t="s">
        <v>28</v>
      </c>
      <c r="D40" s="32" t="s">
        <v>78</v>
      </c>
      <c r="E40" s="32" t="s">
        <v>619</v>
      </c>
      <c r="F40" s="32">
        <v>4532</v>
      </c>
      <c r="G40" s="32">
        <v>100</v>
      </c>
      <c r="H40" s="32" t="s">
        <v>3119</v>
      </c>
      <c r="I40" s="31" t="s">
        <v>2724</v>
      </c>
      <c r="J40" s="33"/>
      <c r="K40" s="33"/>
      <c r="L40" s="33"/>
      <c r="M40" s="33"/>
      <c r="N40" s="33"/>
      <c r="O40" s="32" t="s">
        <v>1121</v>
      </c>
      <c r="P40" s="32" t="s">
        <v>1647</v>
      </c>
      <c r="Q40" s="32" t="s">
        <v>23</v>
      </c>
      <c r="R40" s="32" t="s">
        <v>23</v>
      </c>
      <c r="S40" s="31"/>
      <c r="T40" s="34">
        <v>46229</v>
      </c>
      <c r="U40" s="34">
        <v>46233</v>
      </c>
      <c r="V40" s="32"/>
      <c r="W40" s="28"/>
      <c r="X40" s="24"/>
      <c r="Y40" s="2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ht="15" customHeight="1" x14ac:dyDescent="0.25">
      <c r="A41" s="33">
        <v>12814040260</v>
      </c>
      <c r="B41" s="32" t="s">
        <v>2378</v>
      </c>
      <c r="C41" s="32" t="s">
        <v>28</v>
      </c>
      <c r="D41" s="32" t="s">
        <v>79</v>
      </c>
      <c r="E41" s="32" t="s">
        <v>620</v>
      </c>
      <c r="F41" s="32">
        <v>2027</v>
      </c>
      <c r="G41" s="32">
        <v>100</v>
      </c>
      <c r="H41" s="32" t="s">
        <v>2923</v>
      </c>
      <c r="I41" s="31" t="s">
        <v>2924</v>
      </c>
      <c r="J41" s="33"/>
      <c r="K41" s="33"/>
      <c r="L41" s="33"/>
      <c r="M41" s="33"/>
      <c r="N41" s="33"/>
      <c r="O41" s="32" t="s">
        <v>1122</v>
      </c>
      <c r="P41" s="32" t="s">
        <v>1648</v>
      </c>
      <c r="Q41" s="32" t="s">
        <v>23</v>
      </c>
      <c r="R41" s="32" t="s">
        <v>23</v>
      </c>
      <c r="S41" s="31" t="s">
        <v>2300</v>
      </c>
      <c r="T41" s="34">
        <v>46229</v>
      </c>
      <c r="U41" s="34">
        <v>46233</v>
      </c>
      <c r="V41" s="32"/>
      <c r="W41" s="32"/>
      <c r="X41" s="24"/>
      <c r="Y41" s="2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ht="15" customHeight="1" x14ac:dyDescent="0.25">
      <c r="A42" s="33">
        <v>15307584400</v>
      </c>
      <c r="B42" s="32" t="s">
        <v>2378</v>
      </c>
      <c r="C42" s="32" t="s">
        <v>28</v>
      </c>
      <c r="D42" s="32" t="s">
        <v>80</v>
      </c>
      <c r="E42" s="32" t="s">
        <v>621</v>
      </c>
      <c r="F42" s="32">
        <v>1944</v>
      </c>
      <c r="G42" s="32">
        <v>100</v>
      </c>
      <c r="H42" s="32"/>
      <c r="I42" s="32"/>
      <c r="J42" s="33"/>
      <c r="K42" s="33"/>
      <c r="L42" s="33"/>
      <c r="M42" s="33"/>
      <c r="N42" s="33"/>
      <c r="O42" s="32" t="s">
        <v>1123</v>
      </c>
      <c r="P42" s="32" t="s">
        <v>1631</v>
      </c>
      <c r="Q42" s="32" t="s">
        <v>23</v>
      </c>
      <c r="R42" s="32" t="s">
        <v>23</v>
      </c>
      <c r="S42" s="31" t="s">
        <v>2229</v>
      </c>
      <c r="T42" s="34">
        <v>46229</v>
      </c>
      <c r="U42" s="34">
        <v>46233</v>
      </c>
      <c r="V42" s="32"/>
      <c r="W42" s="32"/>
      <c r="X42" s="24"/>
      <c r="Y42" s="2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ht="15" customHeight="1" x14ac:dyDescent="0.25">
      <c r="A43" s="33">
        <v>15627779800</v>
      </c>
      <c r="B43" s="32" t="s">
        <v>2378</v>
      </c>
      <c r="C43" s="32" t="s">
        <v>28</v>
      </c>
      <c r="D43" s="32" t="s">
        <v>81</v>
      </c>
      <c r="E43" s="32" t="s">
        <v>622</v>
      </c>
      <c r="F43" s="32">
        <v>4025</v>
      </c>
      <c r="G43" s="32">
        <v>400</v>
      </c>
      <c r="H43" s="33" t="s">
        <v>2682</v>
      </c>
      <c r="I43" s="32" t="s">
        <v>2725</v>
      </c>
      <c r="J43" s="33"/>
      <c r="K43" s="33"/>
      <c r="L43" s="33"/>
      <c r="M43" s="33"/>
      <c r="N43" s="33"/>
      <c r="O43" s="32" t="s">
        <v>1124</v>
      </c>
      <c r="P43" s="32" t="s">
        <v>1631</v>
      </c>
      <c r="Q43" s="32" t="s">
        <v>23</v>
      </c>
      <c r="R43" s="32" t="s">
        <v>23</v>
      </c>
      <c r="S43" s="31" t="s">
        <v>1819</v>
      </c>
      <c r="T43" s="34">
        <v>46229</v>
      </c>
      <c r="U43" s="34">
        <v>46233</v>
      </c>
      <c r="V43" s="32"/>
      <c r="W43" s="32"/>
      <c r="X43" s="24"/>
      <c r="Y43" s="2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ht="15" customHeight="1" x14ac:dyDescent="0.25">
      <c r="A44" s="33">
        <v>17146463233</v>
      </c>
      <c r="B44" s="32" t="s">
        <v>2378</v>
      </c>
      <c r="C44" s="32" t="s">
        <v>28</v>
      </c>
      <c r="D44" s="32" t="s">
        <v>82</v>
      </c>
      <c r="E44" s="32" t="s">
        <v>623</v>
      </c>
      <c r="F44" s="32">
        <v>806</v>
      </c>
      <c r="G44" s="32">
        <v>100</v>
      </c>
      <c r="H44" s="32"/>
      <c r="I44" s="32"/>
      <c r="J44" s="33"/>
      <c r="K44" s="33"/>
      <c r="L44" s="33"/>
      <c r="M44" s="33"/>
      <c r="N44" s="33"/>
      <c r="O44" s="32" t="s">
        <v>1125</v>
      </c>
      <c r="P44" s="32" t="s">
        <v>1631</v>
      </c>
      <c r="Q44" s="32" t="s">
        <v>23</v>
      </c>
      <c r="R44" s="32" t="s">
        <v>23</v>
      </c>
      <c r="S44" s="31" t="s">
        <v>2230</v>
      </c>
      <c r="T44" s="34">
        <v>46229</v>
      </c>
      <c r="U44" s="34">
        <v>46233</v>
      </c>
      <c r="V44" s="32"/>
      <c r="W44" s="32"/>
      <c r="X44" s="24"/>
      <c r="Y44" s="2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ht="15" customHeight="1" x14ac:dyDescent="0.25">
      <c r="A45" s="33">
        <v>3237662086</v>
      </c>
      <c r="B45" s="32" t="s">
        <v>2378</v>
      </c>
      <c r="C45" s="32" t="s">
        <v>28</v>
      </c>
      <c r="D45" s="32" t="s">
        <v>83</v>
      </c>
      <c r="E45" s="32" t="s">
        <v>624</v>
      </c>
      <c r="F45" s="32">
        <v>4042</v>
      </c>
      <c r="G45" s="32">
        <v>100</v>
      </c>
      <c r="H45" s="32" t="s">
        <v>2925</v>
      </c>
      <c r="I45" s="31" t="s">
        <v>2926</v>
      </c>
      <c r="J45" s="33"/>
      <c r="K45" s="33"/>
      <c r="L45" s="33"/>
      <c r="M45" s="33"/>
      <c r="N45" s="33"/>
      <c r="O45" s="32" t="s">
        <v>1126</v>
      </c>
      <c r="P45" s="32" t="s">
        <v>1649</v>
      </c>
      <c r="Q45" s="32" t="s">
        <v>2370</v>
      </c>
      <c r="R45" s="32" t="s">
        <v>1769</v>
      </c>
      <c r="S45" s="31" t="s">
        <v>1820</v>
      </c>
      <c r="T45" s="34">
        <v>46229</v>
      </c>
      <c r="U45" s="34">
        <v>46233</v>
      </c>
      <c r="V45" s="32"/>
      <c r="W45" s="32"/>
      <c r="X45" s="24"/>
      <c r="Y45" s="2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ht="15" customHeight="1" x14ac:dyDescent="0.25">
      <c r="A46" s="33">
        <v>18056182448</v>
      </c>
      <c r="B46" s="32" t="s">
        <v>2378</v>
      </c>
      <c r="C46" s="32" t="s">
        <v>28</v>
      </c>
      <c r="D46" s="32" t="s">
        <v>84</v>
      </c>
      <c r="E46" s="32" t="s">
        <v>625</v>
      </c>
      <c r="F46" s="32">
        <v>1400</v>
      </c>
      <c r="G46" s="32">
        <v>200</v>
      </c>
      <c r="H46" s="32" t="s">
        <v>2927</v>
      </c>
      <c r="I46" s="31" t="s">
        <v>2928</v>
      </c>
      <c r="J46" s="33"/>
      <c r="K46" s="33"/>
      <c r="L46" s="33"/>
      <c r="M46" s="33"/>
      <c r="N46" s="33"/>
      <c r="O46" s="32" t="s">
        <v>1127</v>
      </c>
      <c r="P46" s="32" t="s">
        <v>1631</v>
      </c>
      <c r="Q46" s="32" t="s">
        <v>23</v>
      </c>
      <c r="R46" s="32" t="s">
        <v>23</v>
      </c>
      <c r="S46" s="31" t="s">
        <v>1821</v>
      </c>
      <c r="T46" s="34">
        <v>46229</v>
      </c>
      <c r="U46" s="34">
        <v>46233</v>
      </c>
      <c r="V46" s="32"/>
      <c r="W46" s="32"/>
      <c r="X46" s="24"/>
      <c r="Y46" s="2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ht="15" customHeight="1" x14ac:dyDescent="0.25">
      <c r="A47" s="33">
        <v>442037732694</v>
      </c>
      <c r="B47" s="32" t="s">
        <v>2378</v>
      </c>
      <c r="C47" s="32" t="s">
        <v>28</v>
      </c>
      <c r="D47" s="32" t="s">
        <v>85</v>
      </c>
      <c r="E47" s="32" t="s">
        <v>626</v>
      </c>
      <c r="F47" s="32">
        <v>3089</v>
      </c>
      <c r="G47" s="32">
        <v>100</v>
      </c>
      <c r="H47" s="33" t="s">
        <v>2993</v>
      </c>
      <c r="I47" s="32" t="s">
        <v>2726</v>
      </c>
      <c r="J47" s="33"/>
      <c r="K47" s="33"/>
      <c r="L47" s="33"/>
      <c r="M47" s="33"/>
      <c r="N47" s="33"/>
      <c r="O47" s="32" t="s">
        <v>1128</v>
      </c>
      <c r="P47" s="32" t="s">
        <v>1650</v>
      </c>
      <c r="Q47" s="32" t="s">
        <v>39</v>
      </c>
      <c r="R47" s="32" t="s">
        <v>39</v>
      </c>
      <c r="S47" s="31" t="s">
        <v>1822</v>
      </c>
      <c r="T47" s="34">
        <v>46229</v>
      </c>
      <c r="U47" s="34">
        <v>46233</v>
      </c>
      <c r="V47" s="32"/>
      <c r="W47" s="32"/>
      <c r="X47" s="24"/>
      <c r="Y47" s="2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ht="15" customHeight="1" x14ac:dyDescent="0.25">
      <c r="A48" s="33">
        <v>12037440773</v>
      </c>
      <c r="B48" s="32" t="s">
        <v>2378</v>
      </c>
      <c r="C48" s="32" t="s">
        <v>28</v>
      </c>
      <c r="D48" s="32" t="s">
        <v>86</v>
      </c>
      <c r="E48" s="32" t="s">
        <v>627</v>
      </c>
      <c r="F48" s="32">
        <v>3423</v>
      </c>
      <c r="G48" s="32">
        <v>100</v>
      </c>
      <c r="H48" s="33" t="s">
        <v>2994</v>
      </c>
      <c r="I48" s="32" t="s">
        <v>2727</v>
      </c>
      <c r="J48" s="33"/>
      <c r="K48" s="33"/>
      <c r="L48" s="33"/>
      <c r="M48" s="33"/>
      <c r="N48" s="33"/>
      <c r="O48" s="32" t="s">
        <v>1129</v>
      </c>
      <c r="P48" s="32" t="s">
        <v>1651</v>
      </c>
      <c r="Q48" s="32" t="s">
        <v>23</v>
      </c>
      <c r="R48" s="32" t="s">
        <v>23</v>
      </c>
      <c r="S48" s="31"/>
      <c r="T48" s="34">
        <v>46229</v>
      </c>
      <c r="U48" s="34">
        <v>46233</v>
      </c>
      <c r="V48" s="32"/>
      <c r="W48" s="28"/>
      <c r="X48" s="24"/>
      <c r="Y48" s="2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ht="15" customHeight="1" x14ac:dyDescent="0.25">
      <c r="A49" s="33">
        <v>18583265503</v>
      </c>
      <c r="B49" s="32" t="s">
        <v>2378</v>
      </c>
      <c r="C49" s="32" t="s">
        <v>28</v>
      </c>
      <c r="D49" s="32" t="s">
        <v>87</v>
      </c>
      <c r="E49" s="32" t="s">
        <v>628</v>
      </c>
      <c r="F49" s="32">
        <v>1060</v>
      </c>
      <c r="G49" s="32">
        <v>200</v>
      </c>
      <c r="H49" s="32" t="s">
        <v>2929</v>
      </c>
      <c r="I49" s="31" t="s">
        <v>2930</v>
      </c>
      <c r="J49" s="33"/>
      <c r="K49" s="33"/>
      <c r="L49" s="33"/>
      <c r="M49" s="33"/>
      <c r="N49" s="33"/>
      <c r="O49" s="32" t="s">
        <v>1130</v>
      </c>
      <c r="P49" s="32" t="s">
        <v>1631</v>
      </c>
      <c r="Q49" s="32" t="s">
        <v>23</v>
      </c>
      <c r="R49" s="32" t="s">
        <v>23</v>
      </c>
      <c r="S49" s="31" t="s">
        <v>2231</v>
      </c>
      <c r="T49" s="34">
        <v>46229</v>
      </c>
      <c r="U49" s="34">
        <v>46233</v>
      </c>
      <c r="V49" s="32"/>
      <c r="W49" s="32"/>
      <c r="X49" s="24"/>
      <c r="Y49" s="2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ht="15" customHeight="1" x14ac:dyDescent="0.25">
      <c r="A50" s="33">
        <v>14083138583</v>
      </c>
      <c r="B50" s="32" t="s">
        <v>2378</v>
      </c>
      <c r="C50" s="32" t="s">
        <v>28</v>
      </c>
      <c r="D50" s="32" t="s">
        <v>88</v>
      </c>
      <c r="E50" s="32" t="s">
        <v>629</v>
      </c>
      <c r="F50" s="32">
        <v>831</v>
      </c>
      <c r="G50" s="32">
        <v>400</v>
      </c>
      <c r="H50" s="32" t="s">
        <v>2931</v>
      </c>
      <c r="I50" s="31" t="s">
        <v>2932</v>
      </c>
      <c r="J50" s="33"/>
      <c r="K50" s="33"/>
      <c r="L50" s="33"/>
      <c r="M50" s="33"/>
      <c r="N50" s="33"/>
      <c r="O50" s="32" t="s">
        <v>1131</v>
      </c>
      <c r="P50" s="32" t="s">
        <v>1631</v>
      </c>
      <c r="Q50" s="32" t="s">
        <v>23</v>
      </c>
      <c r="R50" s="32" t="s">
        <v>23</v>
      </c>
      <c r="S50" s="31" t="s">
        <v>1823</v>
      </c>
      <c r="T50" s="34">
        <v>46229</v>
      </c>
      <c r="U50" s="34">
        <v>46233</v>
      </c>
      <c r="V50" s="32"/>
      <c r="W50" s="32"/>
      <c r="X50" s="24"/>
      <c r="Y50" s="2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ht="15" customHeight="1" x14ac:dyDescent="0.25">
      <c r="A51" s="33">
        <v>15102706282</v>
      </c>
      <c r="B51" s="32" t="s">
        <v>2378</v>
      </c>
      <c r="C51" s="32" t="s">
        <v>28</v>
      </c>
      <c r="D51" s="32" t="s">
        <v>89</v>
      </c>
      <c r="E51" s="32" t="s">
        <v>630</v>
      </c>
      <c r="F51" s="32">
        <v>2526</v>
      </c>
      <c r="G51" s="32">
        <v>200</v>
      </c>
      <c r="H51" s="32" t="s">
        <v>2933</v>
      </c>
      <c r="I51" s="31" t="s">
        <v>2934</v>
      </c>
      <c r="J51" s="33"/>
      <c r="K51" s="33"/>
      <c r="L51" s="33"/>
      <c r="M51" s="33"/>
      <c r="N51" s="33"/>
      <c r="O51" s="32" t="s">
        <v>1132</v>
      </c>
      <c r="P51" s="32" t="s">
        <v>1631</v>
      </c>
      <c r="Q51" s="32" t="s">
        <v>23</v>
      </c>
      <c r="R51" s="32" t="s">
        <v>23</v>
      </c>
      <c r="S51" s="31" t="s">
        <v>1824</v>
      </c>
      <c r="T51" s="34">
        <v>46229</v>
      </c>
      <c r="U51" s="34">
        <v>46233</v>
      </c>
      <c r="V51" s="32"/>
      <c r="W51" s="32"/>
      <c r="X51" s="24"/>
      <c r="Y51" s="2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ht="15" customHeight="1" x14ac:dyDescent="0.25">
      <c r="A52" s="33">
        <v>19526463224</v>
      </c>
      <c r="B52" s="32" t="s">
        <v>2378</v>
      </c>
      <c r="C52" s="32" t="s">
        <v>28</v>
      </c>
      <c r="D52" s="32" t="s">
        <v>90</v>
      </c>
      <c r="E52" s="32" t="s">
        <v>631</v>
      </c>
      <c r="F52" s="32">
        <v>1511</v>
      </c>
      <c r="G52" s="32">
        <v>600</v>
      </c>
      <c r="H52" s="33" t="s">
        <v>2683</v>
      </c>
      <c r="I52" s="32" t="s">
        <v>2728</v>
      </c>
      <c r="J52" s="33"/>
      <c r="K52" s="33"/>
      <c r="L52" s="33"/>
      <c r="M52" s="33"/>
      <c r="N52" s="33"/>
      <c r="O52" s="32" t="s">
        <v>1133</v>
      </c>
      <c r="P52" s="32" t="s">
        <v>1652</v>
      </c>
      <c r="Q52" s="32" t="s">
        <v>23</v>
      </c>
      <c r="R52" s="32" t="s">
        <v>23</v>
      </c>
      <c r="S52" s="31" t="s">
        <v>1825</v>
      </c>
      <c r="T52" s="34">
        <v>46229</v>
      </c>
      <c r="U52" s="34">
        <v>46233</v>
      </c>
      <c r="V52" s="32"/>
      <c r="W52" s="32"/>
      <c r="X52" s="24"/>
      <c r="Y52" s="2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ht="15" customHeight="1" x14ac:dyDescent="0.25">
      <c r="A53" s="33">
        <v>15166436563</v>
      </c>
      <c r="B53" s="32" t="s">
        <v>2378</v>
      </c>
      <c r="C53" s="32" t="s">
        <v>28</v>
      </c>
      <c r="D53" s="32" t="s">
        <v>91</v>
      </c>
      <c r="E53" s="32" t="s">
        <v>632</v>
      </c>
      <c r="F53" s="32">
        <v>3675</v>
      </c>
      <c r="G53" s="32">
        <v>200</v>
      </c>
      <c r="H53" s="32" t="s">
        <v>2935</v>
      </c>
      <c r="I53" s="31" t="s">
        <v>2936</v>
      </c>
      <c r="J53" s="33"/>
      <c r="K53" s="33"/>
      <c r="L53" s="33"/>
      <c r="M53" s="33"/>
      <c r="N53" s="33"/>
      <c r="O53" s="32" t="s">
        <v>1134</v>
      </c>
      <c r="P53" s="32" t="s">
        <v>1653</v>
      </c>
      <c r="Q53" s="32" t="s">
        <v>23</v>
      </c>
      <c r="R53" s="32" t="s">
        <v>23</v>
      </c>
      <c r="S53" s="31" t="s">
        <v>1826</v>
      </c>
      <c r="T53" s="34">
        <v>46229</v>
      </c>
      <c r="U53" s="34">
        <v>46233</v>
      </c>
      <c r="V53" s="32"/>
      <c r="W53" s="32"/>
      <c r="X53" s="24"/>
      <c r="Y53" s="2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ht="15" customHeight="1" x14ac:dyDescent="0.25">
      <c r="A54" s="33">
        <v>18006540146</v>
      </c>
      <c r="B54" s="32" t="s">
        <v>2378</v>
      </c>
      <c r="C54" s="32" t="s">
        <v>28</v>
      </c>
      <c r="D54" s="32" t="s">
        <v>92</v>
      </c>
      <c r="E54" s="32" t="s">
        <v>633</v>
      </c>
      <c r="F54" s="32">
        <v>1421</v>
      </c>
      <c r="G54" s="32">
        <v>200</v>
      </c>
      <c r="H54" s="32" t="s">
        <v>3120</v>
      </c>
      <c r="I54" s="31" t="s">
        <v>2729</v>
      </c>
      <c r="J54" s="33"/>
      <c r="K54" s="33"/>
      <c r="L54" s="33"/>
      <c r="M54" s="33"/>
      <c r="N54" s="33"/>
      <c r="O54" s="32" t="s">
        <v>1135</v>
      </c>
      <c r="P54" s="32" t="s">
        <v>1654</v>
      </c>
      <c r="Q54" s="32" t="s">
        <v>23</v>
      </c>
      <c r="R54" s="32" t="s">
        <v>23</v>
      </c>
      <c r="S54" s="31" t="s">
        <v>2302</v>
      </c>
      <c r="T54" s="34">
        <v>46229</v>
      </c>
      <c r="U54" s="34">
        <v>46233</v>
      </c>
      <c r="V54" s="32"/>
      <c r="W54" s="32"/>
      <c r="X54" s="24"/>
      <c r="Y54" s="2"/>
      <c r="Z54" s="7"/>
      <c r="AA54" s="7"/>
      <c r="AB54" s="7"/>
      <c r="AC54" s="7"/>
      <c r="AD54" s="7"/>
      <c r="AE54" s="7"/>
      <c r="AF54" s="7"/>
      <c r="AG54" s="7"/>
      <c r="AH54" s="7"/>
      <c r="AI54" s="7"/>
    </row>
    <row r="55" spans="1:35" ht="15" customHeight="1" x14ac:dyDescent="0.25">
      <c r="A55" s="33">
        <v>17609789353</v>
      </c>
      <c r="B55" s="32" t="s">
        <v>2378</v>
      </c>
      <c r="C55" s="32" t="s">
        <v>28</v>
      </c>
      <c r="D55" s="32" t="s">
        <v>93</v>
      </c>
      <c r="E55" s="32" t="s">
        <v>634</v>
      </c>
      <c r="F55" s="32">
        <v>4183</v>
      </c>
      <c r="G55" s="32">
        <v>100</v>
      </c>
      <c r="H55" s="32"/>
      <c r="I55" s="32"/>
      <c r="J55" s="33"/>
      <c r="K55" s="33"/>
      <c r="L55" s="33"/>
      <c r="M55" s="33"/>
      <c r="N55" s="33"/>
      <c r="O55" s="32" t="s">
        <v>1136</v>
      </c>
      <c r="P55" s="32" t="s">
        <v>1631</v>
      </c>
      <c r="Q55" s="32" t="s">
        <v>23</v>
      </c>
      <c r="R55" s="32" t="s">
        <v>23</v>
      </c>
      <c r="S55" s="31" t="s">
        <v>2232</v>
      </c>
      <c r="T55" s="34">
        <v>46229</v>
      </c>
      <c r="U55" s="34">
        <v>46233</v>
      </c>
      <c r="V55" s="32"/>
      <c r="W55" s="32"/>
      <c r="X55" s="24"/>
      <c r="Y55" s="2"/>
      <c r="Z55" s="7"/>
      <c r="AA55" s="7"/>
      <c r="AB55" s="7"/>
      <c r="AC55" s="7"/>
      <c r="AD55" s="7"/>
      <c r="AE55" s="7"/>
      <c r="AF55" s="7"/>
      <c r="AG55" s="7"/>
      <c r="AH55" s="7"/>
      <c r="AI55" s="7"/>
    </row>
    <row r="56" spans="1:35" ht="15" customHeight="1" x14ac:dyDescent="0.25">
      <c r="A56" s="33">
        <v>819021729451</v>
      </c>
      <c r="B56" s="32" t="s">
        <v>2378</v>
      </c>
      <c r="C56" s="32" t="s">
        <v>28</v>
      </c>
      <c r="D56" s="32" t="s">
        <v>94</v>
      </c>
      <c r="E56" s="32" t="s">
        <v>635</v>
      </c>
      <c r="F56" s="32">
        <v>922</v>
      </c>
      <c r="G56" s="32">
        <v>100</v>
      </c>
      <c r="H56" s="32" t="s">
        <v>3121</v>
      </c>
      <c r="I56" s="31" t="s">
        <v>3122</v>
      </c>
      <c r="J56" s="33"/>
      <c r="K56" s="33"/>
      <c r="L56" s="33"/>
      <c r="M56" s="33"/>
      <c r="N56" s="33"/>
      <c r="O56" s="32" t="s">
        <v>1137</v>
      </c>
      <c r="P56" s="32" t="s">
        <v>1655</v>
      </c>
      <c r="Q56" s="32" t="s">
        <v>2371</v>
      </c>
      <c r="R56" s="32" t="s">
        <v>1765</v>
      </c>
      <c r="S56" s="31" t="s">
        <v>1827</v>
      </c>
      <c r="T56" s="34">
        <v>46229</v>
      </c>
      <c r="U56" s="34">
        <v>46233</v>
      </c>
      <c r="V56" s="32"/>
      <c r="W56" s="32"/>
      <c r="X56" s="24"/>
      <c r="Y56" s="2"/>
      <c r="Z56" s="7"/>
      <c r="AA56" s="7"/>
      <c r="AB56" s="7"/>
      <c r="AC56" s="7"/>
      <c r="AD56" s="7"/>
      <c r="AE56" s="7"/>
      <c r="AF56" s="7"/>
      <c r="AG56" s="7"/>
      <c r="AH56" s="7"/>
      <c r="AI56" s="7"/>
    </row>
    <row r="57" spans="1:35" ht="15" customHeight="1" x14ac:dyDescent="0.25">
      <c r="A57" s="33">
        <v>16044159757</v>
      </c>
      <c r="B57" s="32" t="s">
        <v>2378</v>
      </c>
      <c r="C57" s="32" t="s">
        <v>28</v>
      </c>
      <c r="D57" s="32" t="s">
        <v>95</v>
      </c>
      <c r="E57" s="32" t="s">
        <v>636</v>
      </c>
      <c r="F57" s="32">
        <v>1151</v>
      </c>
      <c r="G57" s="32">
        <v>100</v>
      </c>
      <c r="H57" s="32" t="s">
        <v>3123</v>
      </c>
      <c r="I57" s="31" t="s">
        <v>2730</v>
      </c>
      <c r="J57" s="33"/>
      <c r="K57" s="33"/>
      <c r="L57" s="33"/>
      <c r="M57" s="33"/>
      <c r="N57" s="33"/>
      <c r="O57" s="32" t="s">
        <v>1138</v>
      </c>
      <c r="P57" s="32" t="s">
        <v>32</v>
      </c>
      <c r="Q57" s="32" t="s">
        <v>23</v>
      </c>
      <c r="R57" s="32" t="s">
        <v>31</v>
      </c>
      <c r="S57" s="31" t="s">
        <v>1828</v>
      </c>
      <c r="T57" s="34">
        <v>46229</v>
      </c>
      <c r="U57" s="34">
        <v>46233</v>
      </c>
      <c r="V57" s="32"/>
      <c r="W57" s="32"/>
      <c r="X57" s="24"/>
      <c r="Y57" s="2"/>
      <c r="Z57" s="7"/>
      <c r="AA57" s="7"/>
      <c r="AB57" s="7"/>
      <c r="AC57" s="7"/>
      <c r="AD57" s="7"/>
      <c r="AE57" s="7"/>
      <c r="AF57" s="7"/>
      <c r="AG57" s="7"/>
      <c r="AH57" s="7"/>
      <c r="AI57" s="7"/>
    </row>
    <row r="58" spans="1:35" ht="15" customHeight="1" x14ac:dyDescent="0.25">
      <c r="A58" s="33">
        <v>18015832787</v>
      </c>
      <c r="B58" s="32" t="s">
        <v>2378</v>
      </c>
      <c r="C58" s="32" t="s">
        <v>28</v>
      </c>
      <c r="D58" s="32" t="s">
        <v>96</v>
      </c>
      <c r="E58" s="32" t="s">
        <v>637</v>
      </c>
      <c r="F58" s="32">
        <v>4552</v>
      </c>
      <c r="G58" s="32">
        <v>200</v>
      </c>
      <c r="H58" s="32" t="s">
        <v>2937</v>
      </c>
      <c r="I58" s="31" t="s">
        <v>2938</v>
      </c>
      <c r="J58" s="33"/>
      <c r="K58" s="33"/>
      <c r="L58" s="33"/>
      <c r="M58" s="33"/>
      <c r="N58" s="33"/>
      <c r="O58" s="32" t="s">
        <v>1139</v>
      </c>
      <c r="P58" s="32" t="s">
        <v>1654</v>
      </c>
      <c r="Q58" s="32" t="s">
        <v>23</v>
      </c>
      <c r="R58" s="32" t="s">
        <v>23</v>
      </c>
      <c r="S58" s="31" t="s">
        <v>2239</v>
      </c>
      <c r="T58" s="34">
        <v>46229</v>
      </c>
      <c r="U58" s="34">
        <v>46233</v>
      </c>
      <c r="V58" s="32"/>
      <c r="W58" s="32"/>
      <c r="X58" s="24"/>
      <c r="Y58" s="2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ht="15" customHeight="1" x14ac:dyDescent="0.25">
      <c r="A59" s="33">
        <v>19788668435</v>
      </c>
      <c r="B59" s="32" t="s">
        <v>2378</v>
      </c>
      <c r="C59" s="32" t="s">
        <v>28</v>
      </c>
      <c r="D59" s="32" t="s">
        <v>97</v>
      </c>
      <c r="E59" s="32" t="s">
        <v>638</v>
      </c>
      <c r="F59" s="32">
        <v>1946</v>
      </c>
      <c r="G59" s="32">
        <v>100</v>
      </c>
      <c r="H59" s="32" t="s">
        <v>2939</v>
      </c>
      <c r="I59" s="31" t="s">
        <v>2940</v>
      </c>
      <c r="J59" s="33"/>
      <c r="K59" s="33"/>
      <c r="L59" s="33"/>
      <c r="M59" s="33"/>
      <c r="N59" s="33"/>
      <c r="O59" s="32" t="s">
        <v>1140</v>
      </c>
      <c r="P59" s="32" t="s">
        <v>1656</v>
      </c>
      <c r="Q59" s="32" t="s">
        <v>23</v>
      </c>
      <c r="R59" s="32" t="s">
        <v>23</v>
      </c>
      <c r="S59" s="31" t="s">
        <v>1829</v>
      </c>
      <c r="T59" s="34">
        <v>46229</v>
      </c>
      <c r="U59" s="34">
        <v>46233</v>
      </c>
      <c r="V59" s="32"/>
      <c r="W59" s="32"/>
      <c r="X59" s="24"/>
      <c r="Y59" s="2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ht="15" customHeight="1" x14ac:dyDescent="0.25">
      <c r="A60" s="33">
        <v>81366993000</v>
      </c>
      <c r="B60" s="32" t="s">
        <v>2378</v>
      </c>
      <c r="C60" s="32" t="s">
        <v>28</v>
      </c>
      <c r="D60" s="32" t="s">
        <v>98</v>
      </c>
      <c r="E60" s="32" t="s">
        <v>639</v>
      </c>
      <c r="F60" s="32">
        <v>1209</v>
      </c>
      <c r="G60" s="32">
        <v>200</v>
      </c>
      <c r="H60" s="33" t="s">
        <v>2995</v>
      </c>
      <c r="I60" s="32" t="s">
        <v>2731</v>
      </c>
      <c r="J60" s="33"/>
      <c r="K60" s="33"/>
      <c r="L60" s="33"/>
      <c r="M60" s="33"/>
      <c r="N60" s="33"/>
      <c r="O60" s="32" t="s">
        <v>1141</v>
      </c>
      <c r="P60" s="32" t="s">
        <v>1655</v>
      </c>
      <c r="Q60" s="32" t="s">
        <v>2371</v>
      </c>
      <c r="R60" s="32" t="s">
        <v>1765</v>
      </c>
      <c r="S60" s="31" t="s">
        <v>1830</v>
      </c>
      <c r="T60" s="34">
        <v>46229</v>
      </c>
      <c r="U60" s="34">
        <v>46233</v>
      </c>
      <c r="V60" s="32"/>
      <c r="W60" s="32"/>
      <c r="X60" s="24"/>
      <c r="Y60" s="2"/>
      <c r="Z60" s="7"/>
      <c r="AA60" s="7"/>
      <c r="AB60" s="7"/>
      <c r="AC60" s="7"/>
      <c r="AD60" s="7"/>
      <c r="AE60" s="7"/>
      <c r="AF60" s="7"/>
      <c r="AG60" s="7"/>
      <c r="AH60" s="7"/>
      <c r="AI60" s="7"/>
    </row>
    <row r="61" spans="1:35" ht="15" customHeight="1" x14ac:dyDescent="0.25">
      <c r="A61" s="33">
        <v>13187983306</v>
      </c>
      <c r="B61" s="32" t="s">
        <v>2378</v>
      </c>
      <c r="C61" s="32" t="s">
        <v>28</v>
      </c>
      <c r="D61" s="32" t="s">
        <v>99</v>
      </c>
      <c r="E61" s="32" t="s">
        <v>640</v>
      </c>
      <c r="F61" s="32">
        <v>2280</v>
      </c>
      <c r="G61" s="32">
        <v>200</v>
      </c>
      <c r="H61" s="32" t="s">
        <v>2941</v>
      </c>
      <c r="I61" s="31" t="s">
        <v>2942</v>
      </c>
      <c r="J61" s="33"/>
      <c r="K61" s="33"/>
      <c r="L61" s="33"/>
      <c r="M61" s="33"/>
      <c r="N61" s="33"/>
      <c r="O61" s="32" t="s">
        <v>1142</v>
      </c>
      <c r="P61" s="32" t="s">
        <v>1657</v>
      </c>
      <c r="Q61" s="32" t="s">
        <v>23</v>
      </c>
      <c r="R61" s="32" t="s">
        <v>23</v>
      </c>
      <c r="S61" s="31" t="s">
        <v>1831</v>
      </c>
      <c r="T61" s="34">
        <v>46229</v>
      </c>
      <c r="U61" s="34">
        <v>46233</v>
      </c>
      <c r="V61" s="32"/>
      <c r="W61" s="32"/>
      <c r="X61" s="24"/>
      <c r="Y61" s="2"/>
      <c r="Z61" s="7"/>
      <c r="AA61" s="7"/>
      <c r="AB61" s="7"/>
      <c r="AC61" s="7"/>
      <c r="AD61" s="7"/>
      <c r="AE61" s="7"/>
      <c r="AF61" s="7"/>
      <c r="AG61" s="7"/>
      <c r="AH61" s="7"/>
      <c r="AI61" s="7"/>
    </row>
    <row r="62" spans="1:35" ht="15" customHeight="1" x14ac:dyDescent="0.25">
      <c r="A62" s="33">
        <v>12125834920</v>
      </c>
      <c r="B62" s="32" t="s">
        <v>2378</v>
      </c>
      <c r="C62" s="32" t="s">
        <v>28</v>
      </c>
      <c r="D62" s="32" t="s">
        <v>100</v>
      </c>
      <c r="E62" s="32" t="s">
        <v>641</v>
      </c>
      <c r="F62" s="32">
        <v>1115</v>
      </c>
      <c r="G62" s="32">
        <v>400</v>
      </c>
      <c r="H62" s="32" t="s">
        <v>2943</v>
      </c>
      <c r="I62" s="31" t="s">
        <v>2944</v>
      </c>
      <c r="J62" s="33"/>
      <c r="K62" s="33"/>
      <c r="L62" s="33"/>
      <c r="M62" s="33"/>
      <c r="N62" s="33"/>
      <c r="O62" s="32" t="s">
        <v>1143</v>
      </c>
      <c r="P62" s="32" t="s">
        <v>27</v>
      </c>
      <c r="Q62" s="32" t="s">
        <v>23</v>
      </c>
      <c r="R62" s="32" t="s">
        <v>23</v>
      </c>
      <c r="S62" s="31" t="s">
        <v>2240</v>
      </c>
      <c r="T62" s="34">
        <v>46229</v>
      </c>
      <c r="U62" s="34">
        <v>46233</v>
      </c>
      <c r="V62" s="32"/>
      <c r="W62" s="32"/>
      <c r="X62" s="24"/>
      <c r="Y62" s="2"/>
      <c r="Z62" s="7"/>
      <c r="AA62" s="7"/>
      <c r="AB62" s="7"/>
      <c r="AC62" s="7"/>
      <c r="AD62" s="7"/>
      <c r="AE62" s="7"/>
      <c r="AF62" s="7"/>
      <c r="AG62" s="7"/>
      <c r="AH62" s="7"/>
      <c r="AI62" s="7"/>
    </row>
    <row r="63" spans="1:35" ht="15" customHeight="1" x14ac:dyDescent="0.25">
      <c r="A63" s="33">
        <v>4941212647310</v>
      </c>
      <c r="B63" s="32" t="s">
        <v>2378</v>
      </c>
      <c r="C63" s="32" t="s">
        <v>28</v>
      </c>
      <c r="D63" s="32" t="s">
        <v>101</v>
      </c>
      <c r="E63" s="32" t="s">
        <v>642</v>
      </c>
      <c r="F63" s="32">
        <v>4343</v>
      </c>
      <c r="G63" s="32">
        <v>400</v>
      </c>
      <c r="H63" s="32" t="s">
        <v>3124</v>
      </c>
      <c r="I63" s="31" t="s">
        <v>3125</v>
      </c>
      <c r="J63" s="33"/>
      <c r="K63" s="33"/>
      <c r="L63" s="33"/>
      <c r="M63" s="33"/>
      <c r="N63" s="33"/>
      <c r="O63" s="32" t="s">
        <v>1144</v>
      </c>
      <c r="P63" s="32" t="s">
        <v>2352</v>
      </c>
      <c r="Q63" s="32" t="s">
        <v>33</v>
      </c>
      <c r="R63" s="32" t="s">
        <v>33</v>
      </c>
      <c r="S63" s="31" t="s">
        <v>1832</v>
      </c>
      <c r="T63" s="34">
        <v>46229</v>
      </c>
      <c r="U63" s="34">
        <v>46233</v>
      </c>
      <c r="V63" s="32"/>
      <c r="W63" s="32"/>
      <c r="X63" s="24"/>
      <c r="Y63" s="2"/>
      <c r="Z63" s="7"/>
      <c r="AA63" s="7" t="s">
        <v>3675</v>
      </c>
      <c r="AB63" s="7"/>
      <c r="AC63" s="7"/>
      <c r="AD63" s="7"/>
      <c r="AE63" s="7"/>
      <c r="AF63" s="7"/>
      <c r="AG63" s="7"/>
      <c r="AH63" s="7"/>
      <c r="AI63" s="7"/>
    </row>
    <row r="64" spans="1:35" ht="15" customHeight="1" x14ac:dyDescent="0.25">
      <c r="A64" s="33">
        <v>18883952221</v>
      </c>
      <c r="B64" s="32" t="s">
        <v>2378</v>
      </c>
      <c r="C64" s="32" t="s">
        <v>28</v>
      </c>
      <c r="D64" s="32" t="s">
        <v>102</v>
      </c>
      <c r="E64" s="32" t="s">
        <v>643</v>
      </c>
      <c r="F64" s="32">
        <v>1276</v>
      </c>
      <c r="G64" s="32">
        <v>200</v>
      </c>
      <c r="H64" s="32" t="s">
        <v>3126</v>
      </c>
      <c r="I64" s="31" t="s">
        <v>2732</v>
      </c>
      <c r="J64" s="33"/>
      <c r="K64" s="33"/>
      <c r="L64" s="33"/>
      <c r="M64" s="33"/>
      <c r="N64" s="33"/>
      <c r="O64" s="32" t="s">
        <v>1145</v>
      </c>
      <c r="P64" s="32" t="s">
        <v>1658</v>
      </c>
      <c r="Q64" s="32" t="s">
        <v>23</v>
      </c>
      <c r="R64" s="32" t="s">
        <v>23</v>
      </c>
      <c r="S64" s="31" t="s">
        <v>1833</v>
      </c>
      <c r="T64" s="34">
        <v>46229</v>
      </c>
      <c r="U64" s="34">
        <v>46233</v>
      </c>
      <c r="V64" s="32"/>
      <c r="W64" s="32"/>
      <c r="X64" s="24"/>
      <c r="Y64" s="2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ht="15" customHeight="1" x14ac:dyDescent="0.25">
      <c r="A65" s="33">
        <v>13018777984</v>
      </c>
      <c r="B65" s="32" t="s">
        <v>2378</v>
      </c>
      <c r="C65" s="32" t="s">
        <v>28</v>
      </c>
      <c r="D65" s="32" t="s">
        <v>103</v>
      </c>
      <c r="E65" s="32" t="s">
        <v>644</v>
      </c>
      <c r="F65" s="32">
        <v>3583</v>
      </c>
      <c r="G65" s="32">
        <v>400</v>
      </c>
      <c r="H65" s="28"/>
      <c r="I65" s="32"/>
      <c r="J65" s="33"/>
      <c r="K65" s="33"/>
      <c r="L65" s="33"/>
      <c r="M65" s="33"/>
      <c r="N65" s="33"/>
      <c r="O65" s="32" t="s">
        <v>1146</v>
      </c>
      <c r="P65" s="32" t="s">
        <v>1632</v>
      </c>
      <c r="Q65" s="32" t="s">
        <v>23</v>
      </c>
      <c r="R65" s="32" t="s">
        <v>23</v>
      </c>
      <c r="S65" s="31" t="s">
        <v>1834</v>
      </c>
      <c r="T65" s="34">
        <v>46229</v>
      </c>
      <c r="U65" s="34">
        <v>46233</v>
      </c>
      <c r="V65" s="32"/>
      <c r="W65" s="32"/>
      <c r="X65" s="24"/>
      <c r="Y65" s="2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ht="15" customHeight="1" x14ac:dyDescent="0.25">
      <c r="A66" s="33">
        <v>17065460207</v>
      </c>
      <c r="B66" s="32" t="s">
        <v>2378</v>
      </c>
      <c r="C66" s="32" t="s">
        <v>28</v>
      </c>
      <c r="D66" s="32" t="s">
        <v>104</v>
      </c>
      <c r="E66" s="32" t="s">
        <v>645</v>
      </c>
      <c r="F66" s="32">
        <v>1655</v>
      </c>
      <c r="G66" s="32">
        <v>100</v>
      </c>
      <c r="H66" s="33" t="s">
        <v>2996</v>
      </c>
      <c r="I66" s="32" t="s">
        <v>2733</v>
      </c>
      <c r="J66" s="33"/>
      <c r="K66" s="33"/>
      <c r="L66" s="33"/>
      <c r="M66" s="33"/>
      <c r="N66" s="33"/>
      <c r="O66" s="32" t="s">
        <v>1147</v>
      </c>
      <c r="P66" s="32" t="s">
        <v>1623</v>
      </c>
      <c r="Q66" s="32" t="s">
        <v>23</v>
      </c>
      <c r="R66" s="32" t="s">
        <v>23</v>
      </c>
      <c r="S66" s="31" t="s">
        <v>1835</v>
      </c>
      <c r="T66" s="34">
        <v>46229</v>
      </c>
      <c r="U66" s="34">
        <v>46233</v>
      </c>
      <c r="V66" s="32"/>
      <c r="W66" s="32"/>
      <c r="X66" s="24"/>
      <c r="Y66" s="2"/>
      <c r="Z66" s="7"/>
      <c r="AA66" s="7"/>
      <c r="AB66" s="7"/>
      <c r="AC66" s="7"/>
      <c r="AD66" s="7"/>
      <c r="AE66" s="7"/>
      <c r="AF66" s="7"/>
      <c r="AG66" s="7"/>
      <c r="AH66" s="7"/>
      <c r="AI66" s="7"/>
    </row>
    <row r="67" spans="1:35" ht="15" customHeight="1" x14ac:dyDescent="0.25">
      <c r="A67" s="33">
        <v>16505444516</v>
      </c>
      <c r="B67" s="32" t="s">
        <v>2378</v>
      </c>
      <c r="C67" s="32" t="s">
        <v>28</v>
      </c>
      <c r="D67" s="32" t="s">
        <v>105</v>
      </c>
      <c r="E67" s="32" t="s">
        <v>646</v>
      </c>
      <c r="F67" s="32">
        <v>3065</v>
      </c>
      <c r="G67" s="32">
        <v>100</v>
      </c>
      <c r="H67" s="32" t="s">
        <v>2945</v>
      </c>
      <c r="I67" s="31" t="s">
        <v>2946</v>
      </c>
      <c r="J67" s="33"/>
      <c r="K67" s="33"/>
      <c r="L67" s="33"/>
      <c r="M67" s="33"/>
      <c r="N67" s="33"/>
      <c r="O67" s="32" t="s">
        <v>1148</v>
      </c>
      <c r="P67" s="32" t="s">
        <v>1631</v>
      </c>
      <c r="Q67" s="32" t="s">
        <v>23</v>
      </c>
      <c r="R67" s="32" t="s">
        <v>23</v>
      </c>
      <c r="S67" s="31" t="s">
        <v>1836</v>
      </c>
      <c r="T67" s="34">
        <v>46229</v>
      </c>
      <c r="U67" s="34">
        <v>46233</v>
      </c>
      <c r="V67" s="32"/>
      <c r="W67" s="32"/>
      <c r="X67" s="24"/>
      <c r="Y67" s="2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1:35" ht="15" customHeight="1" x14ac:dyDescent="0.25">
      <c r="A68" s="33">
        <v>15196536500</v>
      </c>
      <c r="B68" s="32" t="s">
        <v>2378</v>
      </c>
      <c r="C68" s="32" t="s">
        <v>28</v>
      </c>
      <c r="D68" s="32" t="s">
        <v>106</v>
      </c>
      <c r="E68" s="32" t="s">
        <v>647</v>
      </c>
      <c r="F68" s="32">
        <v>1256</v>
      </c>
      <c r="G68" s="32">
        <v>200</v>
      </c>
      <c r="H68" s="32"/>
      <c r="I68" s="32"/>
      <c r="J68" s="33"/>
      <c r="K68" s="33"/>
      <c r="L68" s="33"/>
      <c r="M68" s="33"/>
      <c r="N68" s="33"/>
      <c r="O68" s="32" t="s">
        <v>1149</v>
      </c>
      <c r="P68" s="32" t="s">
        <v>30</v>
      </c>
      <c r="Q68" s="32" t="s">
        <v>23</v>
      </c>
      <c r="R68" s="32" t="s">
        <v>31</v>
      </c>
      <c r="S68" s="31" t="s">
        <v>2189</v>
      </c>
      <c r="T68" s="34">
        <v>46229</v>
      </c>
      <c r="U68" s="34">
        <v>46233</v>
      </c>
      <c r="V68" s="32"/>
      <c r="W68" s="32"/>
      <c r="X68" s="24"/>
      <c r="Y68" s="2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1:35" ht="15" customHeight="1" x14ac:dyDescent="0.25">
      <c r="A69" s="33">
        <v>16046748231</v>
      </c>
      <c r="B69" s="32" t="s">
        <v>2378</v>
      </c>
      <c r="C69" s="32" t="s">
        <v>28</v>
      </c>
      <c r="D69" s="32" t="s">
        <v>107</v>
      </c>
      <c r="E69" s="32" t="s">
        <v>648</v>
      </c>
      <c r="F69" s="32">
        <v>4148</v>
      </c>
      <c r="G69" s="32">
        <v>200</v>
      </c>
      <c r="H69" s="32" t="s">
        <v>2947</v>
      </c>
      <c r="I69" s="31" t="s">
        <v>2948</v>
      </c>
      <c r="J69" s="33"/>
      <c r="K69" s="33"/>
      <c r="L69" s="33"/>
      <c r="M69" s="33"/>
      <c r="N69" s="33"/>
      <c r="O69" s="32" t="s">
        <v>1150</v>
      </c>
      <c r="P69" s="32" t="s">
        <v>32</v>
      </c>
      <c r="Q69" s="32" t="s">
        <v>23</v>
      </c>
      <c r="R69" s="32" t="s">
        <v>31</v>
      </c>
      <c r="S69" s="31" t="s">
        <v>1837</v>
      </c>
      <c r="T69" s="34">
        <v>46229</v>
      </c>
      <c r="U69" s="34">
        <v>46233</v>
      </c>
      <c r="V69" s="32"/>
      <c r="W69" s="32"/>
      <c r="X69" s="24"/>
      <c r="Y69" s="2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1:35" ht="15" customHeight="1" x14ac:dyDescent="0.25">
      <c r="A70" s="33">
        <v>8615927136882</v>
      </c>
      <c r="B70" s="32" t="s">
        <v>2378</v>
      </c>
      <c r="C70" s="32" t="s">
        <v>28</v>
      </c>
      <c r="D70" s="32" t="s">
        <v>108</v>
      </c>
      <c r="E70" s="32" t="s">
        <v>649</v>
      </c>
      <c r="F70" s="32">
        <v>4311</v>
      </c>
      <c r="G70" s="32">
        <v>100</v>
      </c>
      <c r="H70" s="32"/>
      <c r="I70" s="32"/>
      <c r="J70" s="33"/>
      <c r="K70" s="33"/>
      <c r="L70" s="33"/>
      <c r="M70" s="33"/>
      <c r="N70" s="33"/>
      <c r="O70" s="32" t="s">
        <v>1151</v>
      </c>
      <c r="P70" s="32" t="s">
        <v>1659</v>
      </c>
      <c r="Q70" s="32" t="s">
        <v>2371</v>
      </c>
      <c r="R70" s="32" t="s">
        <v>1462</v>
      </c>
      <c r="S70" s="31" t="s">
        <v>1838</v>
      </c>
      <c r="T70" s="34">
        <v>46229</v>
      </c>
      <c r="U70" s="34">
        <v>46233</v>
      </c>
      <c r="V70" s="32"/>
      <c r="W70" s="32"/>
      <c r="X70" s="24"/>
      <c r="Y70" s="2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ht="15" customHeight="1" x14ac:dyDescent="0.25">
      <c r="A71" s="33">
        <v>18774725955</v>
      </c>
      <c r="B71" s="32" t="s">
        <v>2378</v>
      </c>
      <c r="C71" s="32" t="s">
        <v>28</v>
      </c>
      <c r="D71" s="32" t="s">
        <v>109</v>
      </c>
      <c r="E71" s="31" t="s">
        <v>2339</v>
      </c>
      <c r="F71" s="32">
        <v>4200</v>
      </c>
      <c r="G71" s="32">
        <v>200</v>
      </c>
      <c r="H71" s="32" t="s">
        <v>2949</v>
      </c>
      <c r="I71" s="31" t="s">
        <v>2950</v>
      </c>
      <c r="J71" s="33"/>
      <c r="K71" s="33"/>
      <c r="L71" s="33"/>
      <c r="M71" s="33"/>
      <c r="N71" s="33"/>
      <c r="O71" s="32" t="s">
        <v>2340</v>
      </c>
      <c r="P71" s="32" t="s">
        <v>26</v>
      </c>
      <c r="Q71" s="32" t="s">
        <v>23</v>
      </c>
      <c r="R71" s="32" t="s">
        <v>23</v>
      </c>
      <c r="S71" s="31" t="s">
        <v>1839</v>
      </c>
      <c r="T71" s="34">
        <v>46229</v>
      </c>
      <c r="U71" s="34">
        <v>46233</v>
      </c>
      <c r="V71" s="32"/>
      <c r="W71" s="32"/>
      <c r="X71" s="24"/>
      <c r="Y71" s="2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ht="15" customHeight="1" x14ac:dyDescent="0.25">
      <c r="A72" s="33">
        <v>8637167126298</v>
      </c>
      <c r="B72" s="32" t="s">
        <v>2378</v>
      </c>
      <c r="C72" s="32" t="s">
        <v>28</v>
      </c>
      <c r="D72" s="32" t="s">
        <v>110</v>
      </c>
      <c r="E72" s="31" t="s">
        <v>650</v>
      </c>
      <c r="F72" s="32">
        <v>2975</v>
      </c>
      <c r="G72" s="32">
        <v>400</v>
      </c>
      <c r="H72" s="32" t="s">
        <v>2951</v>
      </c>
      <c r="I72" s="31" t="s">
        <v>2952</v>
      </c>
      <c r="J72" s="33"/>
      <c r="K72" s="33"/>
      <c r="L72" s="33"/>
      <c r="M72" s="33"/>
      <c r="N72" s="33"/>
      <c r="O72" s="32" t="s">
        <v>1152</v>
      </c>
      <c r="P72" s="32" t="s">
        <v>1660</v>
      </c>
      <c r="Q72" s="32" t="s">
        <v>2371</v>
      </c>
      <c r="R72" s="32" t="s">
        <v>1462</v>
      </c>
      <c r="S72" s="31" t="s">
        <v>1840</v>
      </c>
      <c r="T72" s="34">
        <v>46229</v>
      </c>
      <c r="U72" s="34">
        <v>46233</v>
      </c>
      <c r="V72" s="32"/>
      <c r="W72" s="32"/>
      <c r="X72" s="24"/>
      <c r="Y72" s="2"/>
      <c r="Z72" s="7"/>
      <c r="AA72" s="7"/>
      <c r="AB72" s="7"/>
      <c r="AC72" s="7"/>
      <c r="AD72" s="7"/>
      <c r="AE72" s="7"/>
      <c r="AF72" s="7"/>
      <c r="AG72" s="7"/>
      <c r="AH72" s="7"/>
      <c r="AI72" s="7"/>
    </row>
    <row r="73" spans="1:35" ht="15" customHeight="1" x14ac:dyDescent="0.25">
      <c r="A73" s="33">
        <v>16173980082</v>
      </c>
      <c r="B73" s="32" t="s">
        <v>2378</v>
      </c>
      <c r="C73" s="32" t="s">
        <v>28</v>
      </c>
      <c r="D73" s="32" t="s">
        <v>111</v>
      </c>
      <c r="E73" s="32" t="s">
        <v>651</v>
      </c>
      <c r="F73" s="32">
        <v>1006</v>
      </c>
      <c r="G73" s="32">
        <v>100</v>
      </c>
      <c r="H73" s="32" t="s">
        <v>2953</v>
      </c>
      <c r="I73" s="31" t="s">
        <v>2954</v>
      </c>
      <c r="J73" s="33"/>
      <c r="K73" s="33"/>
      <c r="L73" s="33"/>
      <c r="M73" s="33"/>
      <c r="N73" s="33"/>
      <c r="O73" s="32" t="s">
        <v>1153</v>
      </c>
      <c r="P73" s="32" t="s">
        <v>1658</v>
      </c>
      <c r="Q73" s="32" t="s">
        <v>23</v>
      </c>
      <c r="R73" s="32" t="s">
        <v>23</v>
      </c>
      <c r="S73" s="31" t="s">
        <v>2241</v>
      </c>
      <c r="T73" s="34">
        <v>46229</v>
      </c>
      <c r="U73" s="34">
        <v>46233</v>
      </c>
      <c r="V73" s="32"/>
      <c r="W73" s="32"/>
      <c r="X73" s="24"/>
      <c r="Y73" s="2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ht="15" customHeight="1" x14ac:dyDescent="0.25">
      <c r="A74" s="33">
        <v>16576606842</v>
      </c>
      <c r="B74" s="32" t="s">
        <v>2378</v>
      </c>
      <c r="C74" s="32" t="s">
        <v>28</v>
      </c>
      <c r="D74" s="32" t="s">
        <v>112</v>
      </c>
      <c r="E74" s="32" t="s">
        <v>652</v>
      </c>
      <c r="F74" s="32">
        <v>4329</v>
      </c>
      <c r="G74" s="32">
        <v>400</v>
      </c>
      <c r="H74" s="33" t="s">
        <v>2684</v>
      </c>
      <c r="I74" s="32" t="s">
        <v>2734</v>
      </c>
      <c r="J74" s="33"/>
      <c r="K74" s="33"/>
      <c r="L74" s="33"/>
      <c r="M74" s="33"/>
      <c r="N74" s="33"/>
      <c r="O74" s="32" t="s">
        <v>1154</v>
      </c>
      <c r="P74" s="32" t="s">
        <v>1631</v>
      </c>
      <c r="Q74" s="32" t="s">
        <v>23</v>
      </c>
      <c r="R74" s="32" t="s">
        <v>23</v>
      </c>
      <c r="S74" s="31"/>
      <c r="T74" s="34">
        <v>46229</v>
      </c>
      <c r="U74" s="34">
        <v>46233</v>
      </c>
      <c r="V74" s="32"/>
      <c r="W74" s="28"/>
      <c r="X74" s="24"/>
      <c r="Y74" s="2"/>
      <c r="Z74" s="7"/>
      <c r="AA74" s="7"/>
      <c r="AB74" s="7"/>
      <c r="AC74" s="7"/>
      <c r="AD74" s="7"/>
      <c r="AE74" s="7"/>
      <c r="AF74" s="7"/>
      <c r="AG74" s="7"/>
      <c r="AH74" s="7"/>
      <c r="AI74" s="7"/>
    </row>
    <row r="75" spans="1:35" ht="15" customHeight="1" x14ac:dyDescent="0.25">
      <c r="A75" s="33">
        <v>8673188925308</v>
      </c>
      <c r="B75" s="32" t="s">
        <v>2378</v>
      </c>
      <c r="C75" s="32" t="s">
        <v>28</v>
      </c>
      <c r="D75" s="32" t="s">
        <v>113</v>
      </c>
      <c r="E75" s="32" t="s">
        <v>653</v>
      </c>
      <c r="F75" s="32">
        <v>2465</v>
      </c>
      <c r="G75" s="32">
        <v>100</v>
      </c>
      <c r="H75" s="32" t="s">
        <v>3127</v>
      </c>
      <c r="I75" s="31" t="s">
        <v>3128</v>
      </c>
      <c r="J75" s="33"/>
      <c r="K75" s="33"/>
      <c r="L75" s="33"/>
      <c r="M75" s="33"/>
      <c r="N75" s="33"/>
      <c r="O75" s="32" t="s">
        <v>1155</v>
      </c>
      <c r="P75" s="32" t="s">
        <v>1661</v>
      </c>
      <c r="Q75" s="32" t="s">
        <v>2371</v>
      </c>
      <c r="R75" s="32" t="s">
        <v>1462</v>
      </c>
      <c r="S75" s="31" t="s">
        <v>1841</v>
      </c>
      <c r="T75" s="34">
        <v>46229</v>
      </c>
      <c r="U75" s="34">
        <v>46233</v>
      </c>
      <c r="V75" s="32"/>
      <c r="W75" s="32"/>
      <c r="X75" s="24"/>
      <c r="Y75" s="2"/>
      <c r="Z75" s="7"/>
      <c r="AA75" s="7"/>
      <c r="AB75" s="7"/>
      <c r="AC75" s="7"/>
      <c r="AD75" s="7"/>
      <c r="AE75" s="7"/>
      <c r="AF75" s="7"/>
      <c r="AG75" s="7"/>
      <c r="AH75" s="7"/>
      <c r="AI75" s="7"/>
    </row>
    <row r="76" spans="1:35" ht="15" customHeight="1" x14ac:dyDescent="0.25">
      <c r="A76" s="33">
        <v>17722836540</v>
      </c>
      <c r="B76" s="32" t="s">
        <v>2378</v>
      </c>
      <c r="C76" s="32" t="s">
        <v>28</v>
      </c>
      <c r="D76" s="32" t="s">
        <v>114</v>
      </c>
      <c r="E76" s="32" t="s">
        <v>654</v>
      </c>
      <c r="F76" s="32">
        <v>1838</v>
      </c>
      <c r="G76" s="32">
        <v>100</v>
      </c>
      <c r="H76" s="33" t="s">
        <v>2997</v>
      </c>
      <c r="I76" s="32" t="s">
        <v>2735</v>
      </c>
      <c r="J76" s="33"/>
      <c r="K76" s="33"/>
      <c r="L76" s="33"/>
      <c r="M76" s="33"/>
      <c r="N76" s="33"/>
      <c r="O76" s="32" t="s">
        <v>1156</v>
      </c>
      <c r="P76" s="32" t="s">
        <v>1653</v>
      </c>
      <c r="Q76" s="32" t="s">
        <v>23</v>
      </c>
      <c r="R76" s="32" t="s">
        <v>23</v>
      </c>
      <c r="S76" s="31" t="s">
        <v>2303</v>
      </c>
      <c r="T76" s="34">
        <v>46229</v>
      </c>
      <c r="U76" s="34">
        <v>46233</v>
      </c>
      <c r="V76" s="32"/>
      <c r="W76" s="32"/>
      <c r="X76" s="24"/>
      <c r="Y76" s="2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1:35" ht="15" customHeight="1" x14ac:dyDescent="0.25">
      <c r="A77" s="33">
        <v>18332948363</v>
      </c>
      <c r="B77" s="32" t="s">
        <v>2378</v>
      </c>
      <c r="C77" s="32" t="s">
        <v>28</v>
      </c>
      <c r="D77" s="32" t="s">
        <v>115</v>
      </c>
      <c r="E77" s="32" t="s">
        <v>655</v>
      </c>
      <c r="F77" s="32">
        <v>3641</v>
      </c>
      <c r="G77" s="32">
        <v>200</v>
      </c>
      <c r="H77" s="32" t="s">
        <v>2956</v>
      </c>
      <c r="I77" s="31" t="s">
        <v>2955</v>
      </c>
      <c r="J77" s="33"/>
      <c r="K77" s="33"/>
      <c r="L77" s="33"/>
      <c r="M77" s="33"/>
      <c r="N77" s="33"/>
      <c r="O77" s="32" t="s">
        <v>1157</v>
      </c>
      <c r="P77" s="32" t="s">
        <v>1653</v>
      </c>
      <c r="Q77" s="32" t="s">
        <v>23</v>
      </c>
      <c r="R77" s="32" t="s">
        <v>23</v>
      </c>
      <c r="S77" s="31" t="s">
        <v>2233</v>
      </c>
      <c r="T77" s="34">
        <v>46229</v>
      </c>
      <c r="U77" s="34">
        <v>46233</v>
      </c>
      <c r="V77" s="32"/>
      <c r="W77" s="32"/>
      <c r="X77" s="24"/>
      <c r="Y77" s="2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1:35" ht="15" customHeight="1" x14ac:dyDescent="0.25">
      <c r="A78" s="33">
        <v>61393291167</v>
      </c>
      <c r="B78" s="32" t="s">
        <v>2378</v>
      </c>
      <c r="C78" s="32" t="s">
        <v>28</v>
      </c>
      <c r="D78" s="32" t="s">
        <v>116</v>
      </c>
      <c r="E78" s="32" t="s">
        <v>656</v>
      </c>
      <c r="F78" s="32">
        <v>2176</v>
      </c>
      <c r="G78" s="32">
        <v>400</v>
      </c>
      <c r="H78" s="32" t="s">
        <v>2957</v>
      </c>
      <c r="I78" s="31" t="s">
        <v>2958</v>
      </c>
      <c r="J78" s="33"/>
      <c r="K78" s="33"/>
      <c r="L78" s="33"/>
      <c r="M78" s="33"/>
      <c r="N78" s="33"/>
      <c r="O78" s="32" t="s">
        <v>1158</v>
      </c>
      <c r="P78" s="32" t="s">
        <v>1662</v>
      </c>
      <c r="Q78" s="32" t="s">
        <v>2371</v>
      </c>
      <c r="R78" s="32" t="s">
        <v>37</v>
      </c>
      <c r="S78" s="31" t="s">
        <v>1842</v>
      </c>
      <c r="T78" s="34">
        <v>46229</v>
      </c>
      <c r="U78" s="34">
        <v>46233</v>
      </c>
      <c r="V78" s="32"/>
      <c r="W78" s="32"/>
      <c r="X78" s="24"/>
      <c r="Y78" s="2"/>
      <c r="Z78" s="7"/>
      <c r="AA78" s="7"/>
      <c r="AB78" s="7"/>
      <c r="AC78" s="7"/>
      <c r="AD78" s="7"/>
      <c r="AE78" s="7"/>
      <c r="AF78" s="7"/>
      <c r="AG78" s="7"/>
      <c r="AH78" s="7"/>
      <c r="AI78" s="7"/>
    </row>
    <row r="79" spans="1:35" ht="15" customHeight="1" x14ac:dyDescent="0.25">
      <c r="A79" s="33">
        <v>16309745159</v>
      </c>
      <c r="B79" s="32" t="s">
        <v>2378</v>
      </c>
      <c r="C79" s="32" t="s">
        <v>28</v>
      </c>
      <c r="D79" s="32" t="s">
        <v>117</v>
      </c>
      <c r="E79" s="32" t="s">
        <v>657</v>
      </c>
      <c r="F79" s="32">
        <v>1157</v>
      </c>
      <c r="G79" s="32">
        <v>200</v>
      </c>
      <c r="H79" s="32" t="s">
        <v>2959</v>
      </c>
      <c r="I79" s="31" t="s">
        <v>2960</v>
      </c>
      <c r="J79" s="33"/>
      <c r="K79" s="33"/>
      <c r="L79" s="33"/>
      <c r="M79" s="33"/>
      <c r="N79" s="33"/>
      <c r="O79" s="32" t="s">
        <v>1159</v>
      </c>
      <c r="P79" s="32" t="s">
        <v>1663</v>
      </c>
      <c r="Q79" s="32" t="s">
        <v>23</v>
      </c>
      <c r="R79" s="32" t="s">
        <v>23</v>
      </c>
      <c r="S79" s="31" t="s">
        <v>1843</v>
      </c>
      <c r="T79" s="34">
        <v>46229</v>
      </c>
      <c r="U79" s="34">
        <v>46233</v>
      </c>
      <c r="V79" s="32"/>
      <c r="W79" s="32"/>
      <c r="X79" s="24"/>
      <c r="Y79" s="2"/>
      <c r="Z79" s="7"/>
      <c r="AA79" s="7"/>
      <c r="AB79" s="7"/>
      <c r="AC79" s="7"/>
      <c r="AD79" s="7"/>
      <c r="AE79" s="7"/>
      <c r="AF79" s="7"/>
      <c r="AG79" s="7"/>
      <c r="AH79" s="7"/>
      <c r="AI79" s="7"/>
    </row>
    <row r="80" spans="1:35" ht="15" customHeight="1" x14ac:dyDescent="0.25">
      <c r="A80" s="33">
        <v>13175707020</v>
      </c>
      <c r="B80" s="32" t="s">
        <v>2378</v>
      </c>
      <c r="C80" s="32" t="s">
        <v>28</v>
      </c>
      <c r="D80" s="32" t="s">
        <v>118</v>
      </c>
      <c r="E80" s="32" t="s">
        <v>658</v>
      </c>
      <c r="F80" s="32">
        <v>3467</v>
      </c>
      <c r="G80" s="32">
        <v>200</v>
      </c>
      <c r="H80" s="33" t="s">
        <v>2685</v>
      </c>
      <c r="I80" s="32" t="s">
        <v>2736</v>
      </c>
      <c r="J80" s="33"/>
      <c r="K80" s="33"/>
      <c r="L80" s="33"/>
      <c r="M80" s="33"/>
      <c r="N80" s="33"/>
      <c r="O80" s="32" t="s">
        <v>1160</v>
      </c>
      <c r="P80" s="32" t="s">
        <v>1664</v>
      </c>
      <c r="Q80" s="32" t="s">
        <v>23</v>
      </c>
      <c r="R80" s="32" t="s">
        <v>23</v>
      </c>
      <c r="S80" s="31" t="s">
        <v>1844</v>
      </c>
      <c r="T80" s="34">
        <v>46229</v>
      </c>
      <c r="U80" s="34">
        <v>46233</v>
      </c>
      <c r="V80" s="32"/>
      <c r="W80" s="32"/>
      <c r="X80" s="24"/>
      <c r="Y80" s="2"/>
      <c r="Z80" s="7"/>
      <c r="AA80" s="7"/>
      <c r="AB80" s="7"/>
      <c r="AC80" s="7"/>
      <c r="AD80" s="7"/>
      <c r="AE80" s="7"/>
      <c r="AF80" s="7"/>
      <c r="AG80" s="7"/>
      <c r="AH80" s="7"/>
      <c r="AI80" s="7"/>
    </row>
    <row r="81" spans="1:35" ht="15" customHeight="1" x14ac:dyDescent="0.25">
      <c r="A81" s="33">
        <v>441495363000</v>
      </c>
      <c r="B81" s="32" t="s">
        <v>2378</v>
      </c>
      <c r="C81" s="32" t="s">
        <v>28</v>
      </c>
      <c r="D81" s="32" t="s">
        <v>119</v>
      </c>
      <c r="E81" s="32" t="s">
        <v>659</v>
      </c>
      <c r="F81" s="32">
        <v>801</v>
      </c>
      <c r="G81" s="32">
        <v>400</v>
      </c>
      <c r="H81" s="32" t="s">
        <v>2961</v>
      </c>
      <c r="I81" s="31" t="s">
        <v>2962</v>
      </c>
      <c r="J81" s="33"/>
      <c r="K81" s="33"/>
      <c r="L81" s="33"/>
      <c r="M81" s="33"/>
      <c r="N81" s="33"/>
      <c r="O81" s="32" t="s">
        <v>1161</v>
      </c>
      <c r="P81" s="32" t="s">
        <v>1665</v>
      </c>
      <c r="Q81" s="32" t="s">
        <v>39</v>
      </c>
      <c r="R81" s="32" t="s">
        <v>39</v>
      </c>
      <c r="S81" s="31" t="s">
        <v>1845</v>
      </c>
      <c r="T81" s="34">
        <v>46229</v>
      </c>
      <c r="U81" s="34">
        <v>46233</v>
      </c>
      <c r="V81" s="32"/>
      <c r="W81" s="32"/>
      <c r="X81" s="24"/>
      <c r="Y81" s="2"/>
      <c r="Z81" s="7"/>
      <c r="AA81" s="7"/>
      <c r="AB81" s="7"/>
      <c r="AC81" s="7"/>
      <c r="AD81" s="7"/>
      <c r="AE81" s="7"/>
      <c r="AF81" s="7"/>
      <c r="AG81" s="7"/>
      <c r="AH81" s="7"/>
      <c r="AI81" s="7"/>
    </row>
    <row r="82" spans="1:35" ht="15" customHeight="1" x14ac:dyDescent="0.25">
      <c r="A82" s="33">
        <v>12018476800</v>
      </c>
      <c r="B82" s="32" t="s">
        <v>2378</v>
      </c>
      <c r="C82" s="32" t="s">
        <v>28</v>
      </c>
      <c r="D82" s="32" t="s">
        <v>120</v>
      </c>
      <c r="E82" s="32" t="s">
        <v>660</v>
      </c>
      <c r="F82" s="32" t="s">
        <v>1784</v>
      </c>
      <c r="G82" s="32">
        <v>4400</v>
      </c>
      <c r="H82" s="33" t="s">
        <v>2998</v>
      </c>
      <c r="I82" s="32" t="s">
        <v>2737</v>
      </c>
      <c r="J82" s="33"/>
      <c r="K82" s="33"/>
      <c r="L82" s="33"/>
      <c r="M82" s="33"/>
      <c r="N82" s="33"/>
      <c r="O82" s="32" t="s">
        <v>1162</v>
      </c>
      <c r="P82" s="32" t="s">
        <v>25</v>
      </c>
      <c r="Q82" s="32" t="s">
        <v>23</v>
      </c>
      <c r="R82" s="32" t="s">
        <v>23</v>
      </c>
      <c r="S82" s="31" t="s">
        <v>2305</v>
      </c>
      <c r="T82" s="34">
        <v>46229</v>
      </c>
      <c r="U82" s="34">
        <v>46233</v>
      </c>
      <c r="V82" s="32"/>
      <c r="W82" s="32"/>
      <c r="X82" s="24"/>
      <c r="Y82" s="2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1:35" ht="15" customHeight="1" x14ac:dyDescent="0.25">
      <c r="A83" s="33">
        <v>7490041163</v>
      </c>
      <c r="B83" s="32" t="s">
        <v>2378</v>
      </c>
      <c r="C83" s="32" t="s">
        <v>28</v>
      </c>
      <c r="D83" s="32" t="s">
        <v>121</v>
      </c>
      <c r="E83" s="32" t="s">
        <v>661</v>
      </c>
      <c r="F83" s="32">
        <v>4410</v>
      </c>
      <c r="G83" s="32">
        <v>100</v>
      </c>
      <c r="H83" s="33" t="s">
        <v>2686</v>
      </c>
      <c r="I83" s="32" t="s">
        <v>2738</v>
      </c>
      <c r="J83" s="33"/>
      <c r="K83" s="33"/>
      <c r="L83" s="33"/>
      <c r="M83" s="33"/>
      <c r="N83" s="33"/>
      <c r="O83" s="32" t="s">
        <v>1163</v>
      </c>
      <c r="P83" s="32" t="s">
        <v>1666</v>
      </c>
      <c r="Q83" s="32" t="s">
        <v>2369</v>
      </c>
      <c r="R83" s="32" t="s">
        <v>1763</v>
      </c>
      <c r="S83" s="31" t="s">
        <v>1846</v>
      </c>
      <c r="T83" s="34">
        <v>46229</v>
      </c>
      <c r="U83" s="34">
        <v>46233</v>
      </c>
      <c r="V83" s="32"/>
      <c r="W83" s="32"/>
      <c r="X83" s="24"/>
      <c r="Y83" s="7" t="s">
        <v>2674</v>
      </c>
      <c r="Z83" s="7"/>
      <c r="AA83" s="7"/>
      <c r="AB83" s="7"/>
      <c r="AC83" s="15" t="s">
        <v>2380</v>
      </c>
      <c r="AD83" s="7"/>
      <c r="AE83" s="7"/>
      <c r="AF83" s="7"/>
      <c r="AG83" s="7" t="s">
        <v>2382</v>
      </c>
      <c r="AH83" s="7" t="s">
        <v>2380</v>
      </c>
      <c r="AI83" s="7" t="s">
        <v>2379</v>
      </c>
    </row>
    <row r="84" spans="1:35" ht="15" customHeight="1" x14ac:dyDescent="0.25">
      <c r="A84" s="33">
        <v>864008151117</v>
      </c>
      <c r="B84" s="32" t="s">
        <v>2378</v>
      </c>
      <c r="C84" s="32" t="s">
        <v>28</v>
      </c>
      <c r="D84" s="32" t="s">
        <v>122</v>
      </c>
      <c r="E84" s="32" t="s">
        <v>662</v>
      </c>
      <c r="F84" s="32">
        <v>4020</v>
      </c>
      <c r="G84" s="32">
        <v>100</v>
      </c>
      <c r="H84" s="32" t="s">
        <v>2963</v>
      </c>
      <c r="I84" s="31" t="s">
        <v>2964</v>
      </c>
      <c r="J84" s="33"/>
      <c r="K84" s="33"/>
      <c r="L84" s="33"/>
      <c r="M84" s="33"/>
      <c r="N84" s="33"/>
      <c r="O84" s="32" t="s">
        <v>1164</v>
      </c>
      <c r="P84" s="32" t="s">
        <v>1629</v>
      </c>
      <c r="Q84" s="32" t="s">
        <v>2371</v>
      </c>
      <c r="R84" s="32" t="s">
        <v>1462</v>
      </c>
      <c r="S84" s="31" t="s">
        <v>2196</v>
      </c>
      <c r="T84" s="34">
        <v>46229</v>
      </c>
      <c r="U84" s="34">
        <v>46233</v>
      </c>
      <c r="V84" s="32"/>
      <c r="W84" s="32"/>
      <c r="X84" s="24"/>
      <c r="Y84" s="2"/>
      <c r="Z84" s="7"/>
      <c r="AA84" s="7"/>
      <c r="AB84" s="7"/>
      <c r="AC84" s="7"/>
      <c r="AD84" s="7"/>
      <c r="AE84" s="7"/>
      <c r="AF84" s="7"/>
      <c r="AG84" s="7"/>
      <c r="AH84" s="7"/>
      <c r="AI84" s="7"/>
    </row>
    <row r="85" spans="1:35" ht="15" customHeight="1" x14ac:dyDescent="0.25">
      <c r="A85" s="33">
        <v>861082012486</v>
      </c>
      <c r="B85" s="32" t="s">
        <v>2378</v>
      </c>
      <c r="C85" s="32" t="s">
        <v>28</v>
      </c>
      <c r="D85" s="32" t="s">
        <v>123</v>
      </c>
      <c r="E85" s="32" t="s">
        <v>663</v>
      </c>
      <c r="F85" s="32">
        <v>1300</v>
      </c>
      <c r="G85" s="32">
        <v>200</v>
      </c>
      <c r="H85" s="33" t="s">
        <v>2687</v>
      </c>
      <c r="I85" s="32" t="s">
        <v>2739</v>
      </c>
      <c r="J85" s="33"/>
      <c r="K85" s="33"/>
      <c r="L85" s="33"/>
      <c r="M85" s="33"/>
      <c r="N85" s="33"/>
      <c r="O85" s="32" t="s">
        <v>1165</v>
      </c>
      <c r="P85" s="32" t="s">
        <v>1629</v>
      </c>
      <c r="Q85" s="32" t="s">
        <v>2371</v>
      </c>
      <c r="R85" s="32" t="s">
        <v>1462</v>
      </c>
      <c r="S85" s="31" t="s">
        <v>1847</v>
      </c>
      <c r="T85" s="34">
        <v>46229</v>
      </c>
      <c r="U85" s="34">
        <v>46233</v>
      </c>
      <c r="V85" s="32"/>
      <c r="W85" s="32"/>
      <c r="X85" s="24"/>
      <c r="Y85" s="2"/>
      <c r="Z85" s="7"/>
      <c r="AA85" s="7"/>
      <c r="AB85" s="7"/>
      <c r="AC85" s="7"/>
      <c r="AD85" s="7"/>
      <c r="AE85" s="7"/>
      <c r="AF85" s="7"/>
      <c r="AG85" s="7"/>
      <c r="AH85" s="7"/>
      <c r="AI85" s="7"/>
    </row>
    <row r="86" spans="1:35" ht="15" customHeight="1" x14ac:dyDescent="0.25">
      <c r="A86" s="33">
        <v>13018748888</v>
      </c>
      <c r="B86" s="32" t="s">
        <v>2378</v>
      </c>
      <c r="C86" s="32" t="s">
        <v>28</v>
      </c>
      <c r="D86" s="32" t="s">
        <v>124</v>
      </c>
      <c r="E86" s="32" t="s">
        <v>664</v>
      </c>
      <c r="F86" s="32">
        <v>2069</v>
      </c>
      <c r="G86" s="32">
        <v>100</v>
      </c>
      <c r="H86" s="32" t="s">
        <v>3129</v>
      </c>
      <c r="I86" s="31" t="s">
        <v>2740</v>
      </c>
      <c r="J86" s="33"/>
      <c r="K86" s="33"/>
      <c r="L86" s="33"/>
      <c r="M86" s="33"/>
      <c r="N86" s="33"/>
      <c r="O86" s="32" t="s">
        <v>1166</v>
      </c>
      <c r="P86" s="32" t="s">
        <v>1667</v>
      </c>
      <c r="Q86" s="32" t="s">
        <v>23</v>
      </c>
      <c r="R86" s="32" t="s">
        <v>23</v>
      </c>
      <c r="S86" s="31" t="s">
        <v>1848</v>
      </c>
      <c r="T86" s="34">
        <v>46229</v>
      </c>
      <c r="U86" s="34">
        <v>46233</v>
      </c>
      <c r="V86" s="32"/>
      <c r="W86" s="32"/>
      <c r="X86" s="24"/>
      <c r="Y86" s="2"/>
      <c r="Z86" s="7"/>
      <c r="AA86" s="7"/>
      <c r="AB86" s="7"/>
      <c r="AC86" s="7"/>
      <c r="AD86" s="7"/>
      <c r="AE86" s="7"/>
      <c r="AF86" s="7"/>
      <c r="AG86" s="7"/>
      <c r="AH86" s="7"/>
      <c r="AI86" s="7"/>
    </row>
    <row r="87" spans="1:35" ht="15" customHeight="1" x14ac:dyDescent="0.25">
      <c r="A87" s="33">
        <v>8653167965823</v>
      </c>
      <c r="B87" s="32" t="s">
        <v>2378</v>
      </c>
      <c r="C87" s="32" t="s">
        <v>28</v>
      </c>
      <c r="D87" s="32" t="s">
        <v>125</v>
      </c>
      <c r="E87" s="32" t="s">
        <v>665</v>
      </c>
      <c r="F87" s="32">
        <v>947</v>
      </c>
      <c r="G87" s="32">
        <v>400</v>
      </c>
      <c r="H87" s="32" t="s">
        <v>3130</v>
      </c>
      <c r="I87" s="31" t="s">
        <v>3131</v>
      </c>
      <c r="J87" s="33"/>
      <c r="K87" s="33"/>
      <c r="L87" s="33"/>
      <c r="M87" s="33"/>
      <c r="N87" s="33"/>
      <c r="O87" s="32" t="s">
        <v>1167</v>
      </c>
      <c r="P87" s="32" t="s">
        <v>1668</v>
      </c>
      <c r="Q87" s="32" t="s">
        <v>2371</v>
      </c>
      <c r="R87" s="32" t="s">
        <v>1462</v>
      </c>
      <c r="S87" s="31" t="s">
        <v>1849</v>
      </c>
      <c r="T87" s="34">
        <v>46229</v>
      </c>
      <c r="U87" s="34">
        <v>46233</v>
      </c>
      <c r="V87" s="32"/>
      <c r="W87" s="32"/>
      <c r="X87" s="24"/>
      <c r="Y87" s="2"/>
      <c r="Z87" s="7"/>
      <c r="AA87" s="7"/>
      <c r="AB87" s="7"/>
      <c r="AC87" s="7"/>
      <c r="AD87" s="7"/>
      <c r="AE87" s="7"/>
      <c r="AF87" s="7"/>
      <c r="AG87" s="7"/>
      <c r="AH87" s="7"/>
      <c r="AI87" s="7"/>
    </row>
    <row r="88" spans="1:35" ht="15" customHeight="1" x14ac:dyDescent="0.25">
      <c r="A88" s="33">
        <v>16505731968</v>
      </c>
      <c r="B88" s="32" t="s">
        <v>2378</v>
      </c>
      <c r="C88" s="32" t="s">
        <v>28</v>
      </c>
      <c r="D88" s="32" t="s">
        <v>126</v>
      </c>
      <c r="E88" s="32" t="s">
        <v>666</v>
      </c>
      <c r="F88" s="32">
        <v>4211</v>
      </c>
      <c r="G88" s="32">
        <v>800</v>
      </c>
      <c r="H88" s="32" t="s">
        <v>2965</v>
      </c>
      <c r="I88" s="31" t="s">
        <v>2966</v>
      </c>
      <c r="J88" s="33"/>
      <c r="K88" s="33"/>
      <c r="L88" s="33"/>
      <c r="M88" s="33"/>
      <c r="N88" s="33"/>
      <c r="O88" s="32" t="s">
        <v>1168</v>
      </c>
      <c r="P88" s="32" t="s">
        <v>1631</v>
      </c>
      <c r="Q88" s="32" t="s">
        <v>23</v>
      </c>
      <c r="R88" s="32" t="s">
        <v>23</v>
      </c>
      <c r="S88" s="31" t="s">
        <v>1850</v>
      </c>
      <c r="T88" s="34">
        <v>46229</v>
      </c>
      <c r="U88" s="34">
        <v>46233</v>
      </c>
      <c r="V88" s="32"/>
      <c r="W88" s="32"/>
      <c r="X88" s="24"/>
      <c r="Y88" s="2"/>
      <c r="Z88" s="7"/>
      <c r="AA88" s="7"/>
      <c r="AB88" s="7"/>
      <c r="AC88" s="7"/>
      <c r="AD88" s="7"/>
      <c r="AE88" s="7"/>
      <c r="AF88" s="7"/>
      <c r="AG88" s="7"/>
      <c r="AH88" s="7"/>
      <c r="AI88" s="7"/>
    </row>
    <row r="89" spans="1:35" ht="15" customHeight="1" x14ac:dyDescent="0.25">
      <c r="A89" s="33">
        <v>441684592262</v>
      </c>
      <c r="B89" s="32" t="s">
        <v>2378</v>
      </c>
      <c r="C89" s="32" t="s">
        <v>28</v>
      </c>
      <c r="D89" s="32" t="s">
        <v>127</v>
      </c>
      <c r="E89" s="32" t="s">
        <v>667</v>
      </c>
      <c r="F89" s="32">
        <v>1022</v>
      </c>
      <c r="G89" s="32">
        <v>100</v>
      </c>
      <c r="H89" s="33" t="s">
        <v>2688</v>
      </c>
      <c r="I89" s="32" t="s">
        <v>2741</v>
      </c>
      <c r="J89" s="33"/>
      <c r="K89" s="33"/>
      <c r="L89" s="33"/>
      <c r="M89" s="33"/>
      <c r="N89" s="33"/>
      <c r="O89" s="32" t="s">
        <v>1169</v>
      </c>
      <c r="P89" s="32" t="s">
        <v>1669</v>
      </c>
      <c r="Q89" s="32" t="s">
        <v>39</v>
      </c>
      <c r="R89" s="32" t="s">
        <v>39</v>
      </c>
      <c r="S89" s="31" t="s">
        <v>1851</v>
      </c>
      <c r="T89" s="34">
        <v>46229</v>
      </c>
      <c r="U89" s="34">
        <v>46233</v>
      </c>
      <c r="V89" s="32"/>
      <c r="W89" s="32"/>
      <c r="X89" s="24"/>
      <c r="Y89" s="2"/>
      <c r="Z89" s="7"/>
      <c r="AA89" s="7"/>
      <c r="AB89" s="7"/>
      <c r="AC89" s="7"/>
      <c r="AD89" s="7"/>
      <c r="AE89" s="7"/>
      <c r="AF89" s="7"/>
      <c r="AG89" s="7"/>
      <c r="AH89" s="7"/>
      <c r="AI89" s="7"/>
    </row>
    <row r="90" spans="1:35" ht="15" customHeight="1" x14ac:dyDescent="0.25">
      <c r="A90" s="33">
        <v>19494403685</v>
      </c>
      <c r="B90" s="32" t="s">
        <v>2378</v>
      </c>
      <c r="C90" s="32" t="s">
        <v>28</v>
      </c>
      <c r="D90" s="32" t="s">
        <v>128</v>
      </c>
      <c r="E90" s="32" t="s">
        <v>668</v>
      </c>
      <c r="F90" s="32">
        <v>3561</v>
      </c>
      <c r="G90" s="32">
        <v>400</v>
      </c>
      <c r="H90" s="33" t="s">
        <v>2999</v>
      </c>
      <c r="I90" s="32" t="s">
        <v>2742</v>
      </c>
      <c r="J90" s="33"/>
      <c r="K90" s="33"/>
      <c r="L90" s="33"/>
      <c r="M90" s="33"/>
      <c r="N90" s="33"/>
      <c r="O90" s="32" t="s">
        <v>1170</v>
      </c>
      <c r="P90" s="32" t="s">
        <v>1631</v>
      </c>
      <c r="Q90" s="32" t="s">
        <v>23</v>
      </c>
      <c r="R90" s="32" t="s">
        <v>23</v>
      </c>
      <c r="S90" s="31" t="s">
        <v>1852</v>
      </c>
      <c r="T90" s="34">
        <v>46229</v>
      </c>
      <c r="U90" s="34">
        <v>46233</v>
      </c>
      <c r="V90" s="32"/>
      <c r="W90" s="32"/>
      <c r="X90" s="24"/>
      <c r="Y90" s="2"/>
      <c r="Z90" s="7"/>
      <c r="AA90" s="7"/>
      <c r="AB90" s="7"/>
      <c r="AC90" s="7"/>
      <c r="AD90" s="7"/>
      <c r="AE90" s="7"/>
      <c r="AF90" s="7"/>
      <c r="AG90" s="7"/>
      <c r="AH90" s="7"/>
      <c r="AI90" s="7"/>
    </row>
    <row r="91" spans="1:35" ht="15" customHeight="1" x14ac:dyDescent="0.25">
      <c r="A91" s="33">
        <v>902122851017</v>
      </c>
      <c r="B91" s="32" t="s">
        <v>2378</v>
      </c>
      <c r="C91" s="32" t="s">
        <v>28</v>
      </c>
      <c r="D91" s="32" t="s">
        <v>129</v>
      </c>
      <c r="E91" s="32" t="s">
        <v>669</v>
      </c>
      <c r="F91" s="32">
        <v>4147</v>
      </c>
      <c r="G91" s="32">
        <v>200</v>
      </c>
      <c r="H91" s="32" t="s">
        <v>2967</v>
      </c>
      <c r="I91" s="31" t="s">
        <v>2968</v>
      </c>
      <c r="J91" s="33"/>
      <c r="K91" s="33"/>
      <c r="L91" s="33"/>
      <c r="M91" s="33"/>
      <c r="N91" s="33"/>
      <c r="O91" s="32" t="s">
        <v>1171</v>
      </c>
      <c r="P91" s="32" t="s">
        <v>1645</v>
      </c>
      <c r="Q91" s="32" t="s">
        <v>2371</v>
      </c>
      <c r="R91" s="32" t="s">
        <v>1768</v>
      </c>
      <c r="S91" s="31" t="s">
        <v>2224</v>
      </c>
      <c r="T91" s="34">
        <v>46229</v>
      </c>
      <c r="U91" s="34">
        <v>46233</v>
      </c>
      <c r="V91" s="32"/>
      <c r="W91" s="32"/>
      <c r="X91" s="24"/>
      <c r="Y91" s="2"/>
      <c r="Z91" s="7"/>
      <c r="AA91" s="7"/>
      <c r="AB91" s="7"/>
      <c r="AC91" s="7"/>
      <c r="AD91" s="7"/>
      <c r="AE91" s="7"/>
      <c r="AF91" s="7"/>
      <c r="AG91" s="7"/>
      <c r="AH91" s="7"/>
      <c r="AI91" s="7"/>
    </row>
    <row r="92" spans="1:35" ht="15" customHeight="1" x14ac:dyDescent="0.25">
      <c r="A92" s="33">
        <v>441513340182</v>
      </c>
      <c r="B92" s="32" t="s">
        <v>2378</v>
      </c>
      <c r="C92" s="32" t="s">
        <v>28</v>
      </c>
      <c r="D92" s="32" t="s">
        <v>130</v>
      </c>
      <c r="E92" s="32" t="s">
        <v>670</v>
      </c>
      <c r="F92" s="32">
        <v>3648</v>
      </c>
      <c r="G92" s="32">
        <v>200</v>
      </c>
      <c r="H92" s="33" t="s">
        <v>3000</v>
      </c>
      <c r="I92" s="32" t="s">
        <v>2743</v>
      </c>
      <c r="J92" s="33"/>
      <c r="K92" s="33"/>
      <c r="L92" s="33"/>
      <c r="M92" s="33"/>
      <c r="N92" s="33"/>
      <c r="O92" s="32" t="s">
        <v>1172</v>
      </c>
      <c r="P92" s="32" t="s">
        <v>1670</v>
      </c>
      <c r="Q92" s="32" t="s">
        <v>39</v>
      </c>
      <c r="R92" s="32" t="s">
        <v>39</v>
      </c>
      <c r="S92" s="31" t="s">
        <v>1853</v>
      </c>
      <c r="T92" s="34">
        <v>46229</v>
      </c>
      <c r="U92" s="34">
        <v>46233</v>
      </c>
      <c r="V92" s="32"/>
      <c r="W92" s="32"/>
      <c r="X92" s="24"/>
      <c r="Y92" s="2"/>
      <c r="Z92" s="7"/>
      <c r="AA92" s="7"/>
      <c r="AB92" s="7" t="s">
        <v>3669</v>
      </c>
      <c r="AC92" s="7"/>
      <c r="AD92" s="7"/>
      <c r="AE92" s="7"/>
      <c r="AF92" s="7"/>
      <c r="AG92" s="7"/>
      <c r="AH92" s="7"/>
      <c r="AI92" s="7"/>
    </row>
    <row r="93" spans="1:35" ht="15" customHeight="1" x14ac:dyDescent="0.25">
      <c r="A93" s="33">
        <v>18483340207</v>
      </c>
      <c r="B93" s="32" t="s">
        <v>2378</v>
      </c>
      <c r="C93" s="32" t="s">
        <v>28</v>
      </c>
      <c r="D93" s="32" t="s">
        <v>131</v>
      </c>
      <c r="E93" s="31" t="s">
        <v>2150</v>
      </c>
      <c r="F93" s="32">
        <v>1576</v>
      </c>
      <c r="G93" s="32">
        <v>100</v>
      </c>
      <c r="H93" s="33" t="s">
        <v>3001</v>
      </c>
      <c r="I93" s="32" t="s">
        <v>2744</v>
      </c>
      <c r="J93" s="33"/>
      <c r="K93" s="33"/>
      <c r="L93" s="33"/>
      <c r="M93" s="33"/>
      <c r="N93" s="33"/>
      <c r="O93" s="32" t="s">
        <v>1173</v>
      </c>
      <c r="P93" s="32" t="s">
        <v>1628</v>
      </c>
      <c r="Q93" s="32" t="s">
        <v>23</v>
      </c>
      <c r="R93" s="32" t="s">
        <v>23</v>
      </c>
      <c r="S93" s="31" t="s">
        <v>1854</v>
      </c>
      <c r="T93" s="34">
        <v>46229</v>
      </c>
      <c r="U93" s="34">
        <v>46233</v>
      </c>
      <c r="V93" s="32"/>
      <c r="W93" s="32"/>
      <c r="X93" s="24"/>
      <c r="Y93" s="2"/>
      <c r="Z93" s="7"/>
      <c r="AA93" s="7"/>
      <c r="AB93" s="7"/>
      <c r="AC93" s="7"/>
      <c r="AD93" s="7"/>
      <c r="AE93" s="7"/>
      <c r="AF93" s="7"/>
      <c r="AG93" s="7"/>
      <c r="AH93" s="7"/>
      <c r="AI93" s="7"/>
    </row>
    <row r="94" spans="1:35" ht="15" customHeight="1" x14ac:dyDescent="0.25">
      <c r="A94" s="33">
        <v>15164831196</v>
      </c>
      <c r="B94" s="32" t="s">
        <v>2378</v>
      </c>
      <c r="C94" s="32" t="s">
        <v>28</v>
      </c>
      <c r="D94" s="32" t="s">
        <v>132</v>
      </c>
      <c r="E94" s="32" t="s">
        <v>671</v>
      </c>
      <c r="F94" s="32">
        <v>1621</v>
      </c>
      <c r="G94" s="32">
        <v>200</v>
      </c>
      <c r="H94" s="32" t="s">
        <v>3132</v>
      </c>
      <c r="I94" s="31" t="s">
        <v>3133</v>
      </c>
      <c r="J94" s="33"/>
      <c r="K94" s="33"/>
      <c r="L94" s="33"/>
      <c r="M94" s="33"/>
      <c r="N94" s="33"/>
      <c r="O94" s="32" t="s">
        <v>1174</v>
      </c>
      <c r="P94" s="32" t="s">
        <v>1656</v>
      </c>
      <c r="Q94" s="32" t="s">
        <v>23</v>
      </c>
      <c r="R94" s="32" t="s">
        <v>23</v>
      </c>
      <c r="S94" s="31" t="s">
        <v>1855</v>
      </c>
      <c r="T94" s="34">
        <v>46229</v>
      </c>
      <c r="U94" s="34">
        <v>46233</v>
      </c>
      <c r="V94" s="32"/>
      <c r="W94" s="32"/>
      <c r="X94" s="24"/>
      <c r="Y94" s="2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1:35" ht="15" customHeight="1" x14ac:dyDescent="0.25">
      <c r="A95" s="33">
        <v>19529360990</v>
      </c>
      <c r="B95" s="32" t="s">
        <v>2378</v>
      </c>
      <c r="C95" s="32" t="s">
        <v>28</v>
      </c>
      <c r="D95" s="32" t="s">
        <v>133</v>
      </c>
      <c r="E95" s="32" t="s">
        <v>672</v>
      </c>
      <c r="F95" s="32">
        <v>1957</v>
      </c>
      <c r="G95" s="32">
        <v>600</v>
      </c>
      <c r="H95" s="32" t="s">
        <v>2969</v>
      </c>
      <c r="I95" s="31" t="s">
        <v>2970</v>
      </c>
      <c r="J95" s="33"/>
      <c r="K95" s="33"/>
      <c r="L95" s="33"/>
      <c r="M95" s="33"/>
      <c r="N95" s="33"/>
      <c r="O95" s="32" t="s">
        <v>1175</v>
      </c>
      <c r="P95" s="32" t="s">
        <v>1652</v>
      </c>
      <c r="Q95" s="32" t="s">
        <v>23</v>
      </c>
      <c r="R95" s="32" t="s">
        <v>23</v>
      </c>
      <c r="S95" s="31" t="s">
        <v>1856</v>
      </c>
      <c r="T95" s="34">
        <v>46229</v>
      </c>
      <c r="U95" s="34">
        <v>46233</v>
      </c>
      <c r="V95" s="32"/>
      <c r="W95" s="32"/>
      <c r="X95" s="24"/>
      <c r="Y95" s="2"/>
      <c r="Z95" s="7"/>
      <c r="AA95" s="7"/>
      <c r="AB95" s="7"/>
      <c r="AC95" s="7"/>
      <c r="AD95" s="7"/>
      <c r="AE95" s="7"/>
      <c r="AF95" s="7"/>
      <c r="AG95" s="7"/>
      <c r="AH95" s="7"/>
      <c r="AI95" s="7"/>
    </row>
    <row r="96" spans="1:35" ht="15" customHeight="1" x14ac:dyDescent="0.25">
      <c r="A96" s="33">
        <v>19496452111</v>
      </c>
      <c r="B96" s="32" t="s">
        <v>2378</v>
      </c>
      <c r="C96" s="32" t="s">
        <v>28</v>
      </c>
      <c r="D96" s="32" t="s">
        <v>134</v>
      </c>
      <c r="E96" s="32" t="s">
        <v>673</v>
      </c>
      <c r="F96" s="32">
        <v>4021</v>
      </c>
      <c r="G96" s="32">
        <v>100</v>
      </c>
      <c r="H96" s="32" t="s">
        <v>2972</v>
      </c>
      <c r="I96" s="31" t="s">
        <v>2971</v>
      </c>
      <c r="J96" s="33"/>
      <c r="K96" s="33"/>
      <c r="L96" s="33"/>
      <c r="M96" s="33"/>
      <c r="N96" s="33"/>
      <c r="O96" s="32" t="s">
        <v>1176</v>
      </c>
      <c r="P96" s="32" t="s">
        <v>1631</v>
      </c>
      <c r="Q96" s="32" t="s">
        <v>23</v>
      </c>
      <c r="R96" s="32" t="s">
        <v>23</v>
      </c>
      <c r="S96" s="31" t="s">
        <v>2234</v>
      </c>
      <c r="T96" s="34">
        <v>46229</v>
      </c>
      <c r="U96" s="34">
        <v>46233</v>
      </c>
      <c r="V96" s="32"/>
      <c r="W96" s="32"/>
      <c r="X96" s="24"/>
      <c r="Y96" s="2"/>
      <c r="Z96" s="7"/>
      <c r="AA96" s="7"/>
      <c r="AB96" s="7"/>
      <c r="AC96" s="7"/>
      <c r="AD96" s="7"/>
      <c r="AE96" s="7"/>
      <c r="AF96" s="7"/>
      <c r="AG96" s="7"/>
      <c r="AH96" s="7"/>
      <c r="AI96" s="7"/>
    </row>
    <row r="97" spans="1:35" ht="15" customHeight="1" x14ac:dyDescent="0.25">
      <c r="A97" s="33">
        <v>18017366354</v>
      </c>
      <c r="B97" s="32" t="s">
        <v>2378</v>
      </c>
      <c r="C97" s="32" t="s">
        <v>28</v>
      </c>
      <c r="D97" s="32" t="s">
        <v>135</v>
      </c>
      <c r="E97" s="32" t="s">
        <v>674</v>
      </c>
      <c r="F97" s="32" t="s">
        <v>1785</v>
      </c>
      <c r="G97" s="32">
        <v>3200</v>
      </c>
      <c r="H97" s="32" t="s">
        <v>2974</v>
      </c>
      <c r="I97" s="31" t="s">
        <v>2973</v>
      </c>
      <c r="J97" s="33"/>
      <c r="K97" s="33"/>
      <c r="L97" s="33"/>
      <c r="M97" s="33"/>
      <c r="N97" s="33"/>
      <c r="O97" s="32" t="s">
        <v>1177</v>
      </c>
      <c r="P97" s="32" t="s">
        <v>1654</v>
      </c>
      <c r="Q97" s="32" t="s">
        <v>23</v>
      </c>
      <c r="R97" s="32" t="s">
        <v>23</v>
      </c>
      <c r="S97" s="31" t="s">
        <v>2306</v>
      </c>
      <c r="T97" s="34">
        <v>46229</v>
      </c>
      <c r="U97" s="34">
        <v>46233</v>
      </c>
      <c r="V97" s="32"/>
      <c r="W97" s="32"/>
      <c r="X97" s="24"/>
      <c r="Y97" s="2"/>
      <c r="Z97" s="7"/>
      <c r="AA97" s="7"/>
      <c r="AB97" s="7"/>
      <c r="AC97" s="7"/>
      <c r="AD97" s="7"/>
      <c r="AE97" s="7"/>
      <c r="AF97" s="7"/>
      <c r="AG97" s="7"/>
      <c r="AH97" s="7"/>
      <c r="AI97" s="7"/>
    </row>
    <row r="98" spans="1:35" ht="15" customHeight="1" x14ac:dyDescent="0.25">
      <c r="A98" s="33">
        <v>15104389141</v>
      </c>
      <c r="B98" s="32" t="s">
        <v>2378</v>
      </c>
      <c r="C98" s="32" t="s">
        <v>28</v>
      </c>
      <c r="D98" s="32" t="s">
        <v>136</v>
      </c>
      <c r="E98" s="32" t="s">
        <v>675</v>
      </c>
      <c r="F98" s="32">
        <v>807</v>
      </c>
      <c r="G98" s="32">
        <v>100</v>
      </c>
      <c r="H98" s="32" t="s">
        <v>2975</v>
      </c>
      <c r="I98" s="31" t="s">
        <v>2976</v>
      </c>
      <c r="J98" s="33"/>
      <c r="K98" s="33"/>
      <c r="L98" s="33"/>
      <c r="M98" s="33"/>
      <c r="N98" s="33"/>
      <c r="O98" s="32" t="s">
        <v>1178</v>
      </c>
      <c r="P98" s="32" t="s">
        <v>1631</v>
      </c>
      <c r="Q98" s="32" t="s">
        <v>23</v>
      </c>
      <c r="R98" s="32" t="s">
        <v>23</v>
      </c>
      <c r="S98" s="31" t="s">
        <v>2243</v>
      </c>
      <c r="T98" s="34">
        <v>46229</v>
      </c>
      <c r="U98" s="34">
        <v>46233</v>
      </c>
      <c r="V98" s="32"/>
      <c r="W98" s="32"/>
      <c r="X98" s="24"/>
      <c r="Y98" s="2"/>
      <c r="Z98" s="7"/>
      <c r="AA98" s="7"/>
      <c r="AB98" s="7"/>
      <c r="AC98" s="7"/>
      <c r="AD98" s="7"/>
      <c r="AE98" s="7"/>
      <c r="AF98" s="7"/>
      <c r="AG98" s="7"/>
      <c r="AH98" s="7"/>
      <c r="AI98" s="7"/>
    </row>
    <row r="99" spans="1:35" ht="15" customHeight="1" x14ac:dyDescent="0.25">
      <c r="A99" s="33">
        <v>18586033219</v>
      </c>
      <c r="B99" s="32" t="s">
        <v>2378</v>
      </c>
      <c r="C99" s="32" t="s">
        <v>28</v>
      </c>
      <c r="D99" s="32" t="s">
        <v>137</v>
      </c>
      <c r="E99" s="32" t="s">
        <v>676</v>
      </c>
      <c r="F99" s="32">
        <v>1652</v>
      </c>
      <c r="G99" s="32">
        <v>100</v>
      </c>
      <c r="H99" s="33" t="s">
        <v>3002</v>
      </c>
      <c r="I99" s="32" t="s">
        <v>2745</v>
      </c>
      <c r="J99" s="33"/>
      <c r="K99" s="33"/>
      <c r="L99" s="33"/>
      <c r="M99" s="33"/>
      <c r="N99" s="33"/>
      <c r="O99" s="32" t="s">
        <v>1179</v>
      </c>
      <c r="P99" s="32" t="s">
        <v>1631</v>
      </c>
      <c r="Q99" s="32" t="s">
        <v>23</v>
      </c>
      <c r="R99" s="32" t="s">
        <v>23</v>
      </c>
      <c r="S99" s="31" t="s">
        <v>1857</v>
      </c>
      <c r="T99" s="34">
        <v>46229</v>
      </c>
      <c r="U99" s="34">
        <v>46233</v>
      </c>
      <c r="V99" s="32"/>
      <c r="W99" s="32"/>
      <c r="X99" s="24"/>
      <c r="Y99" s="2"/>
      <c r="Z99" s="7"/>
      <c r="AA99" s="7"/>
      <c r="AB99" s="7"/>
      <c r="AC99" s="7"/>
      <c r="AD99" s="7"/>
      <c r="AE99" s="7"/>
      <c r="AF99" s="7"/>
      <c r="AG99" s="7"/>
      <c r="AH99" s="7"/>
      <c r="AI99" s="7"/>
    </row>
    <row r="100" spans="1:35" ht="15" customHeight="1" x14ac:dyDescent="0.25">
      <c r="A100" s="33">
        <v>18592276826</v>
      </c>
      <c r="B100" s="32" t="s">
        <v>2378</v>
      </c>
      <c r="C100" s="32" t="s">
        <v>28</v>
      </c>
      <c r="D100" s="32" t="s">
        <v>138</v>
      </c>
      <c r="E100" s="32" t="s">
        <v>677</v>
      </c>
      <c r="F100" s="32">
        <v>1001</v>
      </c>
      <c r="G100" s="32">
        <v>400</v>
      </c>
      <c r="H100" s="33" t="s">
        <v>3003</v>
      </c>
      <c r="I100" s="32" t="s">
        <v>2746</v>
      </c>
      <c r="J100" s="33"/>
      <c r="K100" s="33"/>
      <c r="L100" s="33"/>
      <c r="M100" s="33"/>
      <c r="N100" s="33"/>
      <c r="O100" s="32" t="s">
        <v>1180</v>
      </c>
      <c r="P100" s="32" t="s">
        <v>1671</v>
      </c>
      <c r="Q100" s="32" t="s">
        <v>23</v>
      </c>
      <c r="R100" s="32" t="s">
        <v>23</v>
      </c>
      <c r="S100" s="31" t="s">
        <v>1858</v>
      </c>
      <c r="T100" s="34">
        <v>46229</v>
      </c>
      <c r="U100" s="34">
        <v>46233</v>
      </c>
      <c r="V100" s="32"/>
      <c r="W100" s="32"/>
      <c r="X100" s="24"/>
      <c r="Y100" s="2"/>
      <c r="Z100" s="7"/>
      <c r="AA100" s="7"/>
      <c r="AB100" s="7"/>
      <c r="AC100" s="7"/>
      <c r="AD100" s="7"/>
      <c r="AE100" s="7"/>
      <c r="AF100" s="7"/>
      <c r="AG100" s="7"/>
      <c r="AH100" s="7"/>
      <c r="AI100" s="7"/>
    </row>
    <row r="101" spans="1:35" ht="15" customHeight="1" x14ac:dyDescent="0.25">
      <c r="A101" s="33">
        <v>862154847326</v>
      </c>
      <c r="B101" s="32" t="s">
        <v>2378</v>
      </c>
      <c r="C101" s="32" t="s">
        <v>28</v>
      </c>
      <c r="D101" s="32" t="s">
        <v>139</v>
      </c>
      <c r="E101" s="32" t="s">
        <v>678</v>
      </c>
      <c r="F101" s="32">
        <v>956</v>
      </c>
      <c r="G101" s="32">
        <v>100</v>
      </c>
      <c r="H101" s="32" t="s">
        <v>3134</v>
      </c>
      <c r="I101" s="31" t="s">
        <v>3135</v>
      </c>
      <c r="J101" s="33"/>
      <c r="K101" s="33"/>
      <c r="L101" s="33"/>
      <c r="M101" s="33"/>
      <c r="N101" s="33"/>
      <c r="O101" s="32" t="s">
        <v>1181</v>
      </c>
      <c r="P101" s="32" t="s">
        <v>1672</v>
      </c>
      <c r="Q101" s="32" t="s">
        <v>2371</v>
      </c>
      <c r="R101" s="32" t="s">
        <v>1462</v>
      </c>
      <c r="S101" s="31" t="s">
        <v>1859</v>
      </c>
      <c r="T101" s="34">
        <v>46229</v>
      </c>
      <c r="U101" s="34">
        <v>46233</v>
      </c>
      <c r="V101" s="32"/>
      <c r="W101" s="32"/>
      <c r="X101" s="24"/>
      <c r="Y101" s="2"/>
      <c r="Z101" s="7"/>
      <c r="AA101" s="7"/>
      <c r="AB101" s="7"/>
      <c r="AC101" s="7"/>
      <c r="AD101" s="7"/>
      <c r="AE101" s="7"/>
      <c r="AF101" s="7"/>
      <c r="AG101" s="7"/>
      <c r="AH101" s="7"/>
      <c r="AI101" s="7"/>
    </row>
    <row r="102" spans="1:35" ht="15" customHeight="1" x14ac:dyDescent="0.25">
      <c r="A102" s="33">
        <v>18444246767</v>
      </c>
      <c r="B102" s="32" t="s">
        <v>2378</v>
      </c>
      <c r="C102" s="32" t="s">
        <v>28</v>
      </c>
      <c r="D102" s="32" t="s">
        <v>140</v>
      </c>
      <c r="E102" s="32" t="s">
        <v>679</v>
      </c>
      <c r="F102" s="32">
        <v>4546</v>
      </c>
      <c r="G102" s="32">
        <v>200</v>
      </c>
      <c r="H102" s="32" t="s">
        <v>2978</v>
      </c>
      <c r="I102" s="31" t="s">
        <v>2977</v>
      </c>
      <c r="J102" s="33"/>
      <c r="K102" s="33"/>
      <c r="L102" s="33"/>
      <c r="M102" s="33"/>
      <c r="N102" s="33"/>
      <c r="O102" s="32" t="s">
        <v>1182</v>
      </c>
      <c r="P102" s="32" t="s">
        <v>1658</v>
      </c>
      <c r="Q102" s="32" t="s">
        <v>23</v>
      </c>
      <c r="R102" s="32" t="s">
        <v>23</v>
      </c>
      <c r="S102" s="31" t="s">
        <v>2244</v>
      </c>
      <c r="T102" s="34">
        <v>46229</v>
      </c>
      <c r="U102" s="34">
        <v>46233</v>
      </c>
      <c r="V102" s="32"/>
      <c r="W102" s="32"/>
      <c r="X102" s="24"/>
      <c r="Y102" s="2"/>
      <c r="Z102" s="7"/>
      <c r="AA102" s="7"/>
      <c r="AB102" s="7"/>
      <c r="AC102" s="7"/>
      <c r="AD102" s="7"/>
      <c r="AE102" s="7"/>
      <c r="AF102" s="7"/>
      <c r="AG102" s="7"/>
      <c r="AH102" s="7"/>
      <c r="AI102" s="7"/>
    </row>
    <row r="103" spans="1:35" ht="15" customHeight="1" x14ac:dyDescent="0.25">
      <c r="A103" s="33">
        <v>15107411000</v>
      </c>
      <c r="B103" s="32" t="s">
        <v>2378</v>
      </c>
      <c r="C103" s="32" t="s">
        <v>28</v>
      </c>
      <c r="D103" s="32" t="s">
        <v>141</v>
      </c>
      <c r="E103" s="32" t="s">
        <v>680</v>
      </c>
      <c r="F103" s="32">
        <v>3221</v>
      </c>
      <c r="G103" s="32">
        <v>3000</v>
      </c>
      <c r="H103" s="33" t="s">
        <v>3004</v>
      </c>
      <c r="I103" s="32" t="s">
        <v>2747</v>
      </c>
      <c r="J103" s="33"/>
      <c r="K103" s="33"/>
      <c r="L103" s="33"/>
      <c r="M103" s="33"/>
      <c r="N103" s="33"/>
      <c r="O103" s="32" t="s">
        <v>1183</v>
      </c>
      <c r="P103" s="32" t="s">
        <v>1631</v>
      </c>
      <c r="Q103" s="32" t="s">
        <v>23</v>
      </c>
      <c r="R103" s="32" t="s">
        <v>23</v>
      </c>
      <c r="S103" s="31" t="s">
        <v>1860</v>
      </c>
      <c r="T103" s="34">
        <v>46229</v>
      </c>
      <c r="U103" s="34">
        <v>46233</v>
      </c>
      <c r="V103" s="32"/>
      <c r="W103" s="32"/>
      <c r="X103" s="24"/>
      <c r="Y103" s="2"/>
      <c r="Z103" s="7"/>
      <c r="AA103" s="7"/>
      <c r="AB103" s="7"/>
      <c r="AC103" s="7"/>
      <c r="AD103" s="7"/>
      <c r="AE103" s="7"/>
      <c r="AF103" s="7"/>
      <c r="AG103" s="7"/>
      <c r="AH103" s="7"/>
      <c r="AI103" s="7"/>
    </row>
    <row r="104" spans="1:35" ht="15" customHeight="1" x14ac:dyDescent="0.25">
      <c r="A104" s="33">
        <v>14072816658</v>
      </c>
      <c r="B104" s="32" t="s">
        <v>2378</v>
      </c>
      <c r="C104" s="32" t="s">
        <v>28</v>
      </c>
      <c r="D104" s="32" t="s">
        <v>142</v>
      </c>
      <c r="E104" s="32" t="s">
        <v>681</v>
      </c>
      <c r="F104" s="32">
        <v>2972</v>
      </c>
      <c r="G104" s="32">
        <v>200</v>
      </c>
      <c r="H104" s="32" t="s">
        <v>3136</v>
      </c>
      <c r="I104" s="31" t="s">
        <v>3137</v>
      </c>
      <c r="J104" s="33"/>
      <c r="K104" s="33"/>
      <c r="L104" s="33"/>
      <c r="M104" s="33"/>
      <c r="N104" s="33"/>
      <c r="O104" s="32" t="s">
        <v>1184</v>
      </c>
      <c r="P104" s="32" t="s">
        <v>1653</v>
      </c>
      <c r="Q104" s="32" t="s">
        <v>23</v>
      </c>
      <c r="R104" s="32" t="s">
        <v>23</v>
      </c>
      <c r="S104" s="31" t="s">
        <v>1861</v>
      </c>
      <c r="T104" s="34">
        <v>46229</v>
      </c>
      <c r="U104" s="34">
        <v>46233</v>
      </c>
      <c r="V104" s="32"/>
      <c r="W104" s="32"/>
      <c r="X104" s="24"/>
      <c r="Y104" s="2"/>
      <c r="Z104" s="7"/>
      <c r="AA104" s="7"/>
      <c r="AB104" s="7"/>
      <c r="AC104" s="7"/>
      <c r="AD104" s="7"/>
      <c r="AE104" s="7"/>
      <c r="AF104" s="7"/>
      <c r="AG104" s="7"/>
      <c r="AH104" s="7"/>
      <c r="AI104" s="7"/>
    </row>
    <row r="105" spans="1:35" ht="15" customHeight="1" x14ac:dyDescent="0.25">
      <c r="A105" s="33">
        <v>15106526155</v>
      </c>
      <c r="B105" s="32" t="s">
        <v>2378</v>
      </c>
      <c r="C105" s="32" t="s">
        <v>28</v>
      </c>
      <c r="D105" s="32" t="s">
        <v>143</v>
      </c>
      <c r="E105" s="32" t="s">
        <v>682</v>
      </c>
      <c r="F105" s="32">
        <v>1457</v>
      </c>
      <c r="G105" s="32">
        <v>100</v>
      </c>
      <c r="H105" s="33" t="s">
        <v>2689</v>
      </c>
      <c r="I105" s="32" t="s">
        <v>2748</v>
      </c>
      <c r="J105" s="33"/>
      <c r="K105" s="33"/>
      <c r="L105" s="33"/>
      <c r="M105" s="33"/>
      <c r="N105" s="33"/>
      <c r="O105" s="32" t="s">
        <v>1185</v>
      </c>
      <c r="P105" s="32" t="s">
        <v>1631</v>
      </c>
      <c r="Q105" s="32" t="s">
        <v>23</v>
      </c>
      <c r="R105" s="32" t="s">
        <v>23</v>
      </c>
      <c r="S105" s="31" t="s">
        <v>1862</v>
      </c>
      <c r="T105" s="34">
        <v>46229</v>
      </c>
      <c r="U105" s="34">
        <v>46233</v>
      </c>
      <c r="V105" s="32"/>
      <c r="W105" s="32"/>
      <c r="X105" s="24"/>
      <c r="Y105" s="2"/>
      <c r="Z105" s="7"/>
      <c r="AA105" s="7"/>
      <c r="AB105" s="7"/>
      <c r="AC105" s="7"/>
      <c r="AD105" s="7"/>
      <c r="AE105" s="7"/>
      <c r="AF105" s="7"/>
      <c r="AG105" s="7"/>
      <c r="AH105" s="7"/>
      <c r="AI105" s="7"/>
    </row>
    <row r="106" spans="1:35" ht="15" customHeight="1" x14ac:dyDescent="0.25">
      <c r="A106" s="33">
        <v>19786300020</v>
      </c>
      <c r="B106" s="32" t="s">
        <v>2378</v>
      </c>
      <c r="C106" s="32" t="s">
        <v>28</v>
      </c>
      <c r="D106" s="32" t="s">
        <v>144</v>
      </c>
      <c r="E106" s="32" t="s">
        <v>683</v>
      </c>
      <c r="F106" s="32">
        <v>3277</v>
      </c>
      <c r="G106" s="32">
        <v>400</v>
      </c>
      <c r="H106" s="32" t="s">
        <v>3138</v>
      </c>
      <c r="I106" s="31" t="s">
        <v>3139</v>
      </c>
      <c r="J106" s="33"/>
      <c r="K106" s="33"/>
      <c r="L106" s="33"/>
      <c r="M106" s="33"/>
      <c r="N106" s="33"/>
      <c r="O106" s="32" t="s">
        <v>1186</v>
      </c>
      <c r="P106" s="32" t="s">
        <v>1658</v>
      </c>
      <c r="Q106" s="32" t="s">
        <v>23</v>
      </c>
      <c r="R106" s="32" t="s">
        <v>23</v>
      </c>
      <c r="S106" s="31" t="s">
        <v>1863</v>
      </c>
      <c r="T106" s="34">
        <v>46229</v>
      </c>
      <c r="U106" s="34">
        <v>46233</v>
      </c>
      <c r="V106" s="32"/>
      <c r="W106" s="32"/>
      <c r="X106" s="24"/>
      <c r="Y106" s="2"/>
      <c r="Z106" s="7"/>
      <c r="AA106" s="7"/>
      <c r="AB106" s="7"/>
      <c r="AC106" s="7"/>
      <c r="AD106" s="7"/>
      <c r="AE106" s="7"/>
      <c r="AF106" s="7"/>
      <c r="AG106" s="7"/>
      <c r="AH106" s="7"/>
      <c r="AI106" s="7"/>
    </row>
    <row r="107" spans="1:35" ht="15" customHeight="1" x14ac:dyDescent="0.25">
      <c r="A107" s="33">
        <v>17607441900</v>
      </c>
      <c r="B107" s="32" t="s">
        <v>2378</v>
      </c>
      <c r="C107" s="32" t="s">
        <v>28</v>
      </c>
      <c r="D107" s="32" t="s">
        <v>145</v>
      </c>
      <c r="E107" s="32" t="s">
        <v>684</v>
      </c>
      <c r="F107" s="32">
        <v>1349</v>
      </c>
      <c r="G107" s="32">
        <v>1200</v>
      </c>
      <c r="H107" s="33" t="s">
        <v>3005</v>
      </c>
      <c r="I107" s="32" t="s">
        <v>2749</v>
      </c>
      <c r="J107" s="33"/>
      <c r="K107" s="33"/>
      <c r="L107" s="33"/>
      <c r="M107" s="33"/>
      <c r="N107" s="33"/>
      <c r="O107" s="32" t="s">
        <v>1187</v>
      </c>
      <c r="P107" s="32" t="s">
        <v>1652</v>
      </c>
      <c r="Q107" s="32" t="s">
        <v>23</v>
      </c>
      <c r="R107" s="32" t="s">
        <v>23</v>
      </c>
      <c r="S107" s="31" t="s">
        <v>1864</v>
      </c>
      <c r="T107" s="34">
        <v>46229</v>
      </c>
      <c r="U107" s="34">
        <v>46233</v>
      </c>
      <c r="V107" s="32"/>
      <c r="W107" s="32"/>
      <c r="X107" s="24"/>
      <c r="Y107" s="2"/>
      <c r="Z107" s="7"/>
      <c r="AA107" s="7"/>
      <c r="AB107" s="7"/>
      <c r="AC107" s="7"/>
      <c r="AD107" s="7"/>
      <c r="AE107" s="7"/>
      <c r="AF107" s="7"/>
      <c r="AG107" s="7"/>
      <c r="AH107" s="7"/>
      <c r="AI107" s="7"/>
    </row>
    <row r="108" spans="1:35" ht="15" customHeight="1" x14ac:dyDescent="0.25">
      <c r="A108" s="33">
        <v>17062211171</v>
      </c>
      <c r="B108" s="32" t="s">
        <v>2378</v>
      </c>
      <c r="C108" s="32" t="s">
        <v>28</v>
      </c>
      <c r="D108" s="32" t="s">
        <v>146</v>
      </c>
      <c r="E108" s="32" t="s">
        <v>685</v>
      </c>
      <c r="F108" s="32">
        <v>3278</v>
      </c>
      <c r="G108" s="32">
        <v>200</v>
      </c>
      <c r="H108" s="32" t="s">
        <v>3140</v>
      </c>
      <c r="I108" s="31" t="s">
        <v>3141</v>
      </c>
      <c r="J108" s="33"/>
      <c r="K108" s="33"/>
      <c r="L108" s="33"/>
      <c r="M108" s="33"/>
      <c r="N108" s="33"/>
      <c r="O108" s="32" t="s">
        <v>1188</v>
      </c>
      <c r="P108" s="32" t="s">
        <v>1623</v>
      </c>
      <c r="Q108" s="32" t="s">
        <v>23</v>
      </c>
      <c r="R108" s="32" t="s">
        <v>23</v>
      </c>
      <c r="S108" s="31" t="s">
        <v>1865</v>
      </c>
      <c r="T108" s="34">
        <v>46229</v>
      </c>
      <c r="U108" s="34">
        <v>46233</v>
      </c>
      <c r="V108" s="32"/>
      <c r="W108" s="32"/>
      <c r="X108" s="24"/>
      <c r="Y108" s="2"/>
      <c r="Z108" s="7"/>
      <c r="AA108" s="7"/>
      <c r="AB108" s="7"/>
      <c r="AC108" s="7"/>
      <c r="AD108" s="7"/>
      <c r="AE108" s="7"/>
      <c r="AF108" s="7"/>
      <c r="AG108" s="7"/>
      <c r="AH108" s="7"/>
      <c r="AI108" s="7"/>
    </row>
    <row r="109" spans="1:35" ht="15" customHeight="1" x14ac:dyDescent="0.25">
      <c r="A109" s="33">
        <v>420549124181</v>
      </c>
      <c r="B109" s="32" t="s">
        <v>2378</v>
      </c>
      <c r="C109" s="32" t="s">
        <v>28</v>
      </c>
      <c r="D109" s="32" t="s">
        <v>147</v>
      </c>
      <c r="E109" s="32" t="s">
        <v>686</v>
      </c>
      <c r="F109" s="32">
        <v>2655</v>
      </c>
      <c r="G109" s="32">
        <v>200</v>
      </c>
      <c r="H109" s="32" t="s">
        <v>3142</v>
      </c>
      <c r="I109" s="31" t="s">
        <v>2750</v>
      </c>
      <c r="J109" s="33"/>
      <c r="K109" s="33"/>
      <c r="L109" s="33"/>
      <c r="M109" s="33"/>
      <c r="N109" s="33"/>
      <c r="O109" s="32" t="s">
        <v>1189</v>
      </c>
      <c r="P109" s="32" t="s">
        <v>1673</v>
      </c>
      <c r="Q109" s="32" t="s">
        <v>2371</v>
      </c>
      <c r="R109" s="32" t="s">
        <v>1770</v>
      </c>
      <c r="S109" s="31" t="s">
        <v>1866</v>
      </c>
      <c r="T109" s="34">
        <v>46229</v>
      </c>
      <c r="U109" s="34">
        <v>46233</v>
      </c>
      <c r="V109" s="28"/>
      <c r="W109" s="32"/>
      <c r="X109" s="24"/>
      <c r="Y109" s="2"/>
      <c r="Z109" s="7"/>
      <c r="AA109" s="7"/>
      <c r="AB109" s="7"/>
      <c r="AC109" s="7"/>
      <c r="AD109" s="7"/>
      <c r="AE109" s="7"/>
      <c r="AF109" s="7"/>
      <c r="AG109" s="7"/>
      <c r="AH109" s="7"/>
      <c r="AI109" s="7"/>
    </row>
    <row r="110" spans="1:35" ht="15" customHeight="1" x14ac:dyDescent="0.25">
      <c r="A110" s="33">
        <v>14843182754</v>
      </c>
      <c r="B110" s="32" t="s">
        <v>2378</v>
      </c>
      <c r="C110" s="32" t="s">
        <v>28</v>
      </c>
      <c r="D110" s="32" t="s">
        <v>148</v>
      </c>
      <c r="E110" s="32" t="s">
        <v>687</v>
      </c>
      <c r="F110" s="32">
        <v>1204</v>
      </c>
      <c r="G110" s="32">
        <v>100</v>
      </c>
      <c r="H110" s="32" t="s">
        <v>2979</v>
      </c>
      <c r="I110" s="31" t="s">
        <v>2980</v>
      </c>
      <c r="J110" s="33"/>
      <c r="K110" s="33"/>
      <c r="L110" s="33"/>
      <c r="M110" s="33"/>
      <c r="N110" s="33"/>
      <c r="O110" s="32" t="s">
        <v>1190</v>
      </c>
      <c r="P110" s="32" t="s">
        <v>1637</v>
      </c>
      <c r="Q110" s="32" t="s">
        <v>23</v>
      </c>
      <c r="R110" s="32" t="s">
        <v>23</v>
      </c>
      <c r="S110" s="31" t="s">
        <v>2245</v>
      </c>
      <c r="T110" s="34">
        <v>46229</v>
      </c>
      <c r="U110" s="34">
        <v>46233</v>
      </c>
      <c r="V110" s="32"/>
      <c r="W110" s="32"/>
      <c r="X110" s="24"/>
      <c r="Y110" s="2"/>
      <c r="Z110" s="7"/>
      <c r="AA110" s="7"/>
      <c r="AB110" s="7"/>
      <c r="AC110" s="7"/>
      <c r="AD110" s="7"/>
      <c r="AE110" s="7"/>
      <c r="AF110" s="7"/>
      <c r="AG110" s="7"/>
      <c r="AH110" s="7"/>
      <c r="AI110" s="7"/>
    </row>
    <row r="111" spans="1:35" ht="15" customHeight="1" x14ac:dyDescent="0.25">
      <c r="A111" s="33">
        <v>18607394170</v>
      </c>
      <c r="B111" s="32" t="s">
        <v>2378</v>
      </c>
      <c r="C111" s="32" t="s">
        <v>28</v>
      </c>
      <c r="D111" s="32" t="s">
        <v>149</v>
      </c>
      <c r="E111" s="32" t="s">
        <v>688</v>
      </c>
      <c r="F111" s="32">
        <v>1280</v>
      </c>
      <c r="G111" s="32">
        <v>100</v>
      </c>
      <c r="H111" s="33" t="s">
        <v>2690</v>
      </c>
      <c r="I111" s="32" t="s">
        <v>2751</v>
      </c>
      <c r="J111" s="33"/>
      <c r="K111" s="33"/>
      <c r="L111" s="33"/>
      <c r="M111" s="33"/>
      <c r="N111" s="33"/>
      <c r="O111" s="32" t="s">
        <v>1191</v>
      </c>
      <c r="P111" s="32" t="s">
        <v>1651</v>
      </c>
      <c r="Q111" s="32" t="s">
        <v>23</v>
      </c>
      <c r="R111" s="32" t="s">
        <v>23</v>
      </c>
      <c r="S111" s="31" t="s">
        <v>1867</v>
      </c>
      <c r="T111" s="34">
        <v>46229</v>
      </c>
      <c r="U111" s="34">
        <v>46233</v>
      </c>
      <c r="V111" s="32"/>
      <c r="W111" s="32"/>
      <c r="X111" s="24"/>
      <c r="Y111" s="2"/>
      <c r="Z111" s="7"/>
      <c r="AA111" s="7"/>
      <c r="AB111" s="7"/>
      <c r="AC111" s="7"/>
      <c r="AD111" s="7"/>
      <c r="AE111" s="7"/>
      <c r="AF111" s="7"/>
      <c r="AG111" s="7"/>
      <c r="AH111" s="7"/>
      <c r="AI111" s="7"/>
    </row>
    <row r="112" spans="1:35" ht="15" customHeight="1" x14ac:dyDescent="0.25">
      <c r="A112" s="33">
        <v>15198931155</v>
      </c>
      <c r="B112" s="32" t="s">
        <v>2378</v>
      </c>
      <c r="C112" s="32" t="s">
        <v>28</v>
      </c>
      <c r="D112" s="32" t="s">
        <v>150</v>
      </c>
      <c r="E112" s="31" t="s">
        <v>2151</v>
      </c>
      <c r="F112" s="32">
        <v>2653</v>
      </c>
      <c r="G112" s="32">
        <v>100</v>
      </c>
      <c r="H112" s="33" t="s">
        <v>3006</v>
      </c>
      <c r="I112" s="32" t="s">
        <v>2752</v>
      </c>
      <c r="J112" s="33"/>
      <c r="K112" s="33"/>
      <c r="L112" s="33"/>
      <c r="M112" s="33"/>
      <c r="N112" s="33"/>
      <c r="O112" s="32" t="s">
        <v>1192</v>
      </c>
      <c r="P112" s="32" t="s">
        <v>30</v>
      </c>
      <c r="Q112" s="32" t="s">
        <v>23</v>
      </c>
      <c r="R112" s="32" t="s">
        <v>31</v>
      </c>
      <c r="S112" s="31"/>
      <c r="T112" s="34">
        <v>46229</v>
      </c>
      <c r="U112" s="34">
        <v>46233</v>
      </c>
      <c r="V112" s="32"/>
      <c r="W112" s="28"/>
      <c r="X112" s="24"/>
      <c r="Y112" s="2"/>
      <c r="Z112" s="7"/>
      <c r="AA112" s="7"/>
      <c r="AB112" s="7"/>
      <c r="AC112" s="7"/>
      <c r="AD112" s="7"/>
      <c r="AE112" s="7"/>
      <c r="AF112" s="7"/>
      <c r="AG112" s="7"/>
      <c r="AH112" s="7"/>
      <c r="AI112" s="7"/>
    </row>
    <row r="113" spans="1:35" ht="15" customHeight="1" x14ac:dyDescent="0.25">
      <c r="A113" s="33">
        <v>17542124091</v>
      </c>
      <c r="B113" s="32" t="s">
        <v>2378</v>
      </c>
      <c r="C113" s="32" t="s">
        <v>28</v>
      </c>
      <c r="D113" s="32" t="s">
        <v>151</v>
      </c>
      <c r="E113" s="32" t="s">
        <v>689</v>
      </c>
      <c r="F113" s="32">
        <v>907</v>
      </c>
      <c r="G113" s="32">
        <v>200</v>
      </c>
      <c r="H113" s="32" t="s">
        <v>3143</v>
      </c>
      <c r="I113" s="31" t="s">
        <v>3144</v>
      </c>
      <c r="J113" s="33"/>
      <c r="K113" s="33"/>
      <c r="L113" s="33"/>
      <c r="M113" s="33"/>
      <c r="N113" s="33"/>
      <c r="O113" s="32" t="s">
        <v>1193</v>
      </c>
      <c r="P113" s="32" t="s">
        <v>1653</v>
      </c>
      <c r="Q113" s="32" t="s">
        <v>23</v>
      </c>
      <c r="R113" s="32" t="s">
        <v>23</v>
      </c>
      <c r="S113" s="31" t="s">
        <v>1868</v>
      </c>
      <c r="T113" s="34">
        <v>46229</v>
      </c>
      <c r="U113" s="34">
        <v>46233</v>
      </c>
      <c r="V113" s="32"/>
      <c r="W113" s="32"/>
      <c r="X113" s="24"/>
      <c r="Y113" s="2"/>
      <c r="Z113" s="7"/>
      <c r="AA113" s="7"/>
      <c r="AB113" s="7"/>
      <c r="AC113" s="7"/>
      <c r="AD113" s="7"/>
      <c r="AE113" s="7"/>
      <c r="AF113" s="7"/>
      <c r="AG113" s="7"/>
      <c r="AH113" s="7"/>
      <c r="AI113" s="7"/>
    </row>
    <row r="114" spans="1:35" ht="15" customHeight="1" x14ac:dyDescent="0.25">
      <c r="A114" s="33">
        <v>82332431400</v>
      </c>
      <c r="B114" s="32" t="s">
        <v>2378</v>
      </c>
      <c r="C114" s="32" t="s">
        <v>28</v>
      </c>
      <c r="D114" s="32" t="s">
        <v>152</v>
      </c>
      <c r="E114" s="32" t="s">
        <v>690</v>
      </c>
      <c r="F114" s="32">
        <v>1567</v>
      </c>
      <c r="G114" s="32">
        <v>400</v>
      </c>
      <c r="H114" s="33" t="s">
        <v>2691</v>
      </c>
      <c r="I114" s="32" t="s">
        <v>2753</v>
      </c>
      <c r="J114" s="33"/>
      <c r="K114" s="33"/>
      <c r="L114" s="33"/>
      <c r="M114" s="33"/>
      <c r="N114" s="33"/>
      <c r="O114" s="32" t="s">
        <v>1194</v>
      </c>
      <c r="P114" s="32" t="s">
        <v>1674</v>
      </c>
      <c r="Q114" s="32" t="s">
        <v>2371</v>
      </c>
      <c r="R114" s="32" t="s">
        <v>1766</v>
      </c>
      <c r="S114" s="31" t="s">
        <v>2301</v>
      </c>
      <c r="T114" s="34">
        <v>46229</v>
      </c>
      <c r="U114" s="34">
        <v>46233</v>
      </c>
      <c r="V114" s="32"/>
      <c r="W114" s="32"/>
      <c r="X114" s="24"/>
      <c r="Y114" s="2"/>
      <c r="Z114" s="7"/>
      <c r="AA114" s="7"/>
      <c r="AB114" s="7"/>
      <c r="AC114" s="7"/>
      <c r="AD114" s="7"/>
      <c r="AE114" s="7"/>
      <c r="AF114" s="7"/>
      <c r="AG114" s="7"/>
      <c r="AH114" s="7"/>
      <c r="AI114" s="7"/>
    </row>
    <row r="115" spans="1:35" ht="15" customHeight="1" x14ac:dyDescent="0.25">
      <c r="A115" s="33">
        <v>12174192297</v>
      </c>
      <c r="B115" s="32" t="s">
        <v>2378</v>
      </c>
      <c r="C115" s="32" t="s">
        <v>28</v>
      </c>
      <c r="D115" s="32" t="s">
        <v>153</v>
      </c>
      <c r="E115" s="32" t="s">
        <v>691</v>
      </c>
      <c r="F115" s="32">
        <v>1009</v>
      </c>
      <c r="G115" s="32">
        <v>200</v>
      </c>
      <c r="H115" s="32"/>
      <c r="I115" s="32"/>
      <c r="J115" s="33"/>
      <c r="K115" s="33"/>
      <c r="L115" s="33"/>
      <c r="M115" s="33"/>
      <c r="N115" s="33"/>
      <c r="O115" s="32" t="s">
        <v>1195</v>
      </c>
      <c r="P115" s="32" t="s">
        <v>1658</v>
      </c>
      <c r="Q115" s="32" t="s">
        <v>23</v>
      </c>
      <c r="R115" s="32" t="s">
        <v>23</v>
      </c>
      <c r="S115" s="31" t="s">
        <v>2307</v>
      </c>
      <c r="T115" s="34">
        <v>46229</v>
      </c>
      <c r="U115" s="34">
        <v>46233</v>
      </c>
      <c r="V115" s="32"/>
      <c r="W115" s="32"/>
      <c r="X115" s="24"/>
      <c r="Y115" s="2"/>
      <c r="Z115" s="7"/>
      <c r="AA115" s="7"/>
      <c r="AB115" s="7"/>
      <c r="AC115" s="7"/>
      <c r="AD115" s="7"/>
      <c r="AE115" s="7"/>
      <c r="AF115" s="7"/>
      <c r="AG115" s="7"/>
      <c r="AH115" s="7"/>
      <c r="AI115" s="7"/>
    </row>
    <row r="116" spans="1:35" ht="15" customHeight="1" x14ac:dyDescent="0.25">
      <c r="A116" s="33">
        <v>19782622400</v>
      </c>
      <c r="B116" s="32" t="s">
        <v>2378</v>
      </c>
      <c r="C116" s="32" t="s">
        <v>28</v>
      </c>
      <c r="D116" s="32" t="s">
        <v>154</v>
      </c>
      <c r="E116" s="32" t="s">
        <v>692</v>
      </c>
      <c r="F116" s="32">
        <v>1321</v>
      </c>
      <c r="G116" s="32">
        <v>900</v>
      </c>
      <c r="H116" s="33" t="s">
        <v>3007</v>
      </c>
      <c r="I116" s="32" t="s">
        <v>2754</v>
      </c>
      <c r="J116" s="33"/>
      <c r="K116" s="33"/>
      <c r="L116" s="33"/>
      <c r="M116" s="33"/>
      <c r="N116" s="33"/>
      <c r="O116" s="32" t="s">
        <v>1196</v>
      </c>
      <c r="P116" s="32" t="s">
        <v>1658</v>
      </c>
      <c r="Q116" s="32" t="s">
        <v>23</v>
      </c>
      <c r="R116" s="32" t="s">
        <v>23</v>
      </c>
      <c r="S116" s="31" t="s">
        <v>1869</v>
      </c>
      <c r="T116" s="34">
        <v>46229</v>
      </c>
      <c r="U116" s="34">
        <v>46233</v>
      </c>
      <c r="V116" s="32"/>
      <c r="W116" s="32"/>
      <c r="X116" s="24"/>
      <c r="Y116" s="2"/>
      <c r="Z116" s="7"/>
      <c r="AA116" s="7"/>
      <c r="AB116" s="7"/>
      <c r="AC116" s="7"/>
      <c r="AD116" s="7"/>
      <c r="AE116" s="7"/>
      <c r="AF116" s="7"/>
      <c r="AG116" s="7"/>
      <c r="AH116" s="7"/>
      <c r="AI116" s="7"/>
    </row>
    <row r="117" spans="1:35" ht="15" customHeight="1" x14ac:dyDescent="0.25">
      <c r="A117" s="33">
        <v>18443009799</v>
      </c>
      <c r="B117" s="32" t="s">
        <v>2378</v>
      </c>
      <c r="C117" s="32" t="s">
        <v>28</v>
      </c>
      <c r="D117" s="32" t="s">
        <v>155</v>
      </c>
      <c r="E117" s="32" t="s">
        <v>693</v>
      </c>
      <c r="F117" s="32">
        <v>4031</v>
      </c>
      <c r="G117" s="32">
        <v>400</v>
      </c>
      <c r="H117" s="32" t="s">
        <v>2982</v>
      </c>
      <c r="I117" s="31" t="s">
        <v>2981</v>
      </c>
      <c r="J117" s="33"/>
      <c r="K117" s="33"/>
      <c r="L117" s="33"/>
      <c r="M117" s="33"/>
      <c r="N117" s="33"/>
      <c r="O117" s="32" t="s">
        <v>1197</v>
      </c>
      <c r="P117" s="32" t="s">
        <v>1641</v>
      </c>
      <c r="Q117" s="32" t="s">
        <v>23</v>
      </c>
      <c r="R117" s="32" t="s">
        <v>23</v>
      </c>
      <c r="S117" s="31" t="s">
        <v>1870</v>
      </c>
      <c r="T117" s="34">
        <v>46229</v>
      </c>
      <c r="U117" s="34">
        <v>46233</v>
      </c>
      <c r="V117" s="32"/>
      <c r="W117" s="32"/>
      <c r="X117" s="24"/>
      <c r="Y117" s="2"/>
      <c r="Z117" s="7"/>
      <c r="AA117" s="7"/>
      <c r="AB117" s="7"/>
      <c r="AC117" s="7"/>
      <c r="AD117" s="7"/>
      <c r="AE117" s="7"/>
      <c r="AF117" s="7"/>
      <c r="AG117" s="7"/>
      <c r="AH117" s="7"/>
      <c r="AI117" s="7"/>
    </row>
    <row r="118" spans="1:35" ht="15" customHeight="1" x14ac:dyDescent="0.25">
      <c r="A118" s="33">
        <v>17045044440</v>
      </c>
      <c r="B118" s="32" t="s">
        <v>2378</v>
      </c>
      <c r="C118" s="32" t="s">
        <v>28</v>
      </c>
      <c r="D118" s="32" t="s">
        <v>156</v>
      </c>
      <c r="E118" s="32" t="s">
        <v>694</v>
      </c>
      <c r="F118" s="32">
        <v>1315</v>
      </c>
      <c r="G118" s="32">
        <v>400</v>
      </c>
      <c r="H118" s="33" t="s">
        <v>3008</v>
      </c>
      <c r="I118" s="32" t="s">
        <v>2755</v>
      </c>
      <c r="J118" s="33"/>
      <c r="K118" s="33"/>
      <c r="L118" s="33"/>
      <c r="M118" s="33"/>
      <c r="N118" s="33"/>
      <c r="O118" s="32" t="s">
        <v>1198</v>
      </c>
      <c r="P118" s="32" t="s">
        <v>1638</v>
      </c>
      <c r="Q118" s="32" t="s">
        <v>23</v>
      </c>
      <c r="R118" s="32" t="s">
        <v>23</v>
      </c>
      <c r="S118" s="31" t="s">
        <v>2308</v>
      </c>
      <c r="T118" s="34">
        <v>46229</v>
      </c>
      <c r="U118" s="34">
        <v>46233</v>
      </c>
      <c r="V118" s="32"/>
      <c r="W118" s="32"/>
      <c r="X118" s="24"/>
      <c r="Y118" s="2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ht="15" customHeight="1" x14ac:dyDescent="0.25">
      <c r="A119" s="33">
        <v>18055415754</v>
      </c>
      <c r="B119" s="32" t="s">
        <v>2378</v>
      </c>
      <c r="C119" s="32" t="s">
        <v>28</v>
      </c>
      <c r="D119" s="32" t="s">
        <v>157</v>
      </c>
      <c r="E119" s="32" t="s">
        <v>695</v>
      </c>
      <c r="F119" s="32">
        <v>2025</v>
      </c>
      <c r="G119" s="32">
        <v>100</v>
      </c>
      <c r="H119" s="32"/>
      <c r="I119" s="32"/>
      <c r="J119" s="33"/>
      <c r="K119" s="33"/>
      <c r="L119" s="33"/>
      <c r="M119" s="33"/>
      <c r="N119" s="33"/>
      <c r="O119" s="32" t="s">
        <v>1199</v>
      </c>
      <c r="P119" s="32" t="s">
        <v>1631</v>
      </c>
      <c r="Q119" s="32" t="s">
        <v>23</v>
      </c>
      <c r="R119" s="32" t="s">
        <v>23</v>
      </c>
      <c r="S119" s="31"/>
      <c r="T119" s="34">
        <v>46229</v>
      </c>
      <c r="U119" s="34">
        <v>46233</v>
      </c>
      <c r="V119" s="32"/>
      <c r="W119" s="28"/>
      <c r="X119" s="24"/>
      <c r="Y119" s="2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ht="15" customHeight="1" x14ac:dyDescent="0.25">
      <c r="A120" s="33">
        <v>441223420024</v>
      </c>
      <c r="B120" s="32" t="s">
        <v>2378</v>
      </c>
      <c r="C120" s="32" t="s">
        <v>28</v>
      </c>
      <c r="D120" s="32" t="s">
        <v>158</v>
      </c>
      <c r="E120" s="32" t="s">
        <v>696</v>
      </c>
      <c r="F120" s="32">
        <v>2481</v>
      </c>
      <c r="G120" s="32">
        <v>100</v>
      </c>
      <c r="H120" s="33" t="s">
        <v>3009</v>
      </c>
      <c r="I120" s="32" t="s">
        <v>2756</v>
      </c>
      <c r="J120" s="33"/>
      <c r="K120" s="33"/>
      <c r="L120" s="33"/>
      <c r="M120" s="33"/>
      <c r="N120" s="33"/>
      <c r="O120" s="32" t="s">
        <v>1200</v>
      </c>
      <c r="P120" s="32" t="s">
        <v>1675</v>
      </c>
      <c r="Q120" s="32" t="s">
        <v>39</v>
      </c>
      <c r="R120" s="32" t="s">
        <v>39</v>
      </c>
      <c r="S120" s="31" t="s">
        <v>1871</v>
      </c>
      <c r="T120" s="34">
        <v>46229</v>
      </c>
      <c r="U120" s="34">
        <v>46233</v>
      </c>
      <c r="V120" s="32"/>
      <c r="W120" s="32"/>
      <c r="X120" s="24"/>
      <c r="Y120" s="2"/>
      <c r="Z120" s="7"/>
      <c r="AA120" s="7"/>
      <c r="AB120" s="7"/>
      <c r="AC120" s="7"/>
      <c r="AD120" s="7"/>
      <c r="AE120" s="7"/>
      <c r="AF120" s="7"/>
      <c r="AG120" s="7"/>
      <c r="AH120" s="7"/>
      <c r="AI120" s="7"/>
    </row>
    <row r="121" spans="1:35" ht="15" customHeight="1" x14ac:dyDescent="0.25">
      <c r="A121" s="33">
        <v>358405308777</v>
      </c>
      <c r="B121" s="32" t="s">
        <v>2378</v>
      </c>
      <c r="C121" s="32" t="s">
        <v>28</v>
      </c>
      <c r="D121" s="32" t="s">
        <v>159</v>
      </c>
      <c r="E121" s="31" t="s">
        <v>697</v>
      </c>
      <c r="F121" s="32">
        <v>1304</v>
      </c>
      <c r="G121" s="32">
        <v>100</v>
      </c>
      <c r="H121" s="32" t="s">
        <v>2983</v>
      </c>
      <c r="I121" s="31" t="s">
        <v>2984</v>
      </c>
      <c r="J121" s="33"/>
      <c r="K121" s="33"/>
      <c r="L121" s="33"/>
      <c r="M121" s="33"/>
      <c r="N121" s="33"/>
      <c r="O121" s="32" t="s">
        <v>1201</v>
      </c>
      <c r="P121" s="32" t="s">
        <v>1676</v>
      </c>
      <c r="Q121" s="32" t="s">
        <v>2370</v>
      </c>
      <c r="R121" s="32" t="s">
        <v>1771</v>
      </c>
      <c r="S121" s="31" t="s">
        <v>2191</v>
      </c>
      <c r="T121" s="34">
        <v>46229</v>
      </c>
      <c r="U121" s="34">
        <v>46233</v>
      </c>
      <c r="V121" s="32"/>
      <c r="W121" s="32"/>
      <c r="X121" s="24"/>
      <c r="Y121" s="2"/>
      <c r="Z121" s="7"/>
      <c r="AA121" s="7"/>
      <c r="AB121" s="7"/>
      <c r="AC121" s="7"/>
      <c r="AD121" s="7"/>
      <c r="AE121" s="7"/>
      <c r="AF121" s="7"/>
      <c r="AG121" s="7"/>
      <c r="AH121" s="7"/>
      <c r="AI121" s="7"/>
    </row>
    <row r="122" spans="1:35" ht="15" customHeight="1" x14ac:dyDescent="0.25">
      <c r="A122" s="33">
        <v>8615531706718</v>
      </c>
      <c r="B122" s="32" t="s">
        <v>2378</v>
      </c>
      <c r="C122" s="32" t="s">
        <v>28</v>
      </c>
      <c r="D122" s="32" t="s">
        <v>160</v>
      </c>
      <c r="E122" s="32" t="s">
        <v>698</v>
      </c>
      <c r="F122" s="32">
        <v>1024</v>
      </c>
      <c r="G122" s="32">
        <v>100</v>
      </c>
      <c r="H122" s="32" t="s">
        <v>2985</v>
      </c>
      <c r="I122" s="31" t="s">
        <v>1872</v>
      </c>
      <c r="J122" s="33"/>
      <c r="K122" s="33"/>
      <c r="L122" s="33"/>
      <c r="M122" s="33"/>
      <c r="N122" s="33"/>
      <c r="O122" s="32" t="s">
        <v>1202</v>
      </c>
      <c r="P122" s="32" t="s">
        <v>1677</v>
      </c>
      <c r="Q122" s="32" t="s">
        <v>2371</v>
      </c>
      <c r="R122" s="32" t="s">
        <v>1462</v>
      </c>
      <c r="S122" s="31" t="s">
        <v>1872</v>
      </c>
      <c r="T122" s="34">
        <v>46229</v>
      </c>
      <c r="U122" s="34">
        <v>46233</v>
      </c>
      <c r="V122" s="32"/>
      <c r="W122" s="32"/>
      <c r="X122" s="24"/>
      <c r="Y122" s="2"/>
      <c r="Z122" s="7"/>
      <c r="AA122" s="7"/>
      <c r="AB122" s="7"/>
      <c r="AC122" s="7"/>
      <c r="AD122" s="7"/>
      <c r="AE122" s="7"/>
      <c r="AF122" s="7"/>
      <c r="AG122" s="7"/>
      <c r="AH122" s="7"/>
      <c r="AI122" s="7"/>
    </row>
    <row r="123" spans="1:35" ht="15" customHeight="1" x14ac:dyDescent="0.25">
      <c r="A123" s="33">
        <v>13105372300</v>
      </c>
      <c r="B123" s="32" t="s">
        <v>2378</v>
      </c>
      <c r="C123" s="32" t="s">
        <v>28</v>
      </c>
      <c r="D123" s="32" t="s">
        <v>161</v>
      </c>
      <c r="E123" s="32" t="s">
        <v>699</v>
      </c>
      <c r="F123" s="32">
        <v>2735</v>
      </c>
      <c r="G123" s="32">
        <v>200</v>
      </c>
      <c r="H123" s="32"/>
      <c r="I123" s="32"/>
      <c r="J123" s="33"/>
      <c r="K123" s="33"/>
      <c r="L123" s="33"/>
      <c r="M123" s="33"/>
      <c r="N123" s="33"/>
      <c r="O123" s="32" t="s">
        <v>1203</v>
      </c>
      <c r="P123" s="32" t="s">
        <v>1631</v>
      </c>
      <c r="Q123" s="32" t="s">
        <v>23</v>
      </c>
      <c r="R123" s="32" t="s">
        <v>23</v>
      </c>
      <c r="S123" s="31" t="s">
        <v>2235</v>
      </c>
      <c r="T123" s="34">
        <v>46229</v>
      </c>
      <c r="U123" s="34">
        <v>46233</v>
      </c>
      <c r="V123" s="32"/>
      <c r="W123" s="32"/>
      <c r="X123" s="24"/>
      <c r="Y123" s="2"/>
      <c r="Z123" s="7"/>
      <c r="AA123" s="7"/>
      <c r="AB123" s="7"/>
      <c r="AC123" s="7"/>
      <c r="AD123" s="7"/>
      <c r="AE123" s="7"/>
      <c r="AF123" s="7"/>
      <c r="AG123" s="7"/>
      <c r="AH123" s="7"/>
      <c r="AI123" s="7"/>
    </row>
    <row r="124" spans="1:35" ht="15" customHeight="1" x14ac:dyDescent="0.25">
      <c r="A124" s="33">
        <v>14134776866</v>
      </c>
      <c r="B124" s="32" t="s">
        <v>2378</v>
      </c>
      <c r="C124" s="32" t="s">
        <v>28</v>
      </c>
      <c r="D124" s="32" t="s">
        <v>162</v>
      </c>
      <c r="E124" s="32" t="s">
        <v>700</v>
      </c>
      <c r="F124" s="32">
        <v>1121</v>
      </c>
      <c r="G124" s="32">
        <v>100</v>
      </c>
      <c r="H124" s="32" t="s">
        <v>3145</v>
      </c>
      <c r="I124" s="31" t="s">
        <v>3146</v>
      </c>
      <c r="J124" s="33"/>
      <c r="K124" s="33"/>
      <c r="L124" s="33"/>
      <c r="M124" s="33"/>
      <c r="N124" s="33"/>
      <c r="O124" s="32" t="s">
        <v>1204</v>
      </c>
      <c r="P124" s="32" t="s">
        <v>1658</v>
      </c>
      <c r="Q124" s="32" t="s">
        <v>23</v>
      </c>
      <c r="R124" s="32" t="s">
        <v>23</v>
      </c>
      <c r="S124" s="31" t="s">
        <v>2236</v>
      </c>
      <c r="T124" s="34">
        <v>46229</v>
      </c>
      <c r="U124" s="34">
        <v>46233</v>
      </c>
      <c r="V124" s="32"/>
      <c r="W124" s="32"/>
      <c r="X124" s="24"/>
      <c r="Y124" s="2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ht="15" customHeight="1" x14ac:dyDescent="0.25">
      <c r="A125" s="33">
        <v>12032620330</v>
      </c>
      <c r="B125" s="32" t="s">
        <v>2378</v>
      </c>
      <c r="C125" s="32" t="s">
        <v>28</v>
      </c>
      <c r="D125" s="32" t="s">
        <v>163</v>
      </c>
      <c r="E125" s="32" t="s">
        <v>701</v>
      </c>
      <c r="F125" s="32">
        <v>911</v>
      </c>
      <c r="G125" s="32">
        <v>200</v>
      </c>
      <c r="H125" s="32"/>
      <c r="I125" s="32"/>
      <c r="J125" s="33"/>
      <c r="K125" s="33"/>
      <c r="L125" s="33"/>
      <c r="M125" s="33"/>
      <c r="N125" s="33"/>
      <c r="O125" s="32" t="s">
        <v>1205</v>
      </c>
      <c r="P125" s="32" t="s">
        <v>1651</v>
      </c>
      <c r="Q125" s="32" t="s">
        <v>23</v>
      </c>
      <c r="R125" s="32" t="s">
        <v>23</v>
      </c>
      <c r="S125" s="31" t="s">
        <v>1873</v>
      </c>
      <c r="T125" s="34">
        <v>46229</v>
      </c>
      <c r="U125" s="34">
        <v>46233</v>
      </c>
      <c r="V125" s="32"/>
      <c r="W125" s="32"/>
      <c r="X125" s="24"/>
      <c r="Y125" s="2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ht="15" customHeight="1" x14ac:dyDescent="0.25">
      <c r="A126" s="33">
        <v>46464601600</v>
      </c>
      <c r="B126" s="32" t="s">
        <v>2378</v>
      </c>
      <c r="C126" s="32" t="s">
        <v>28</v>
      </c>
      <c r="D126" s="32" t="s">
        <v>164</v>
      </c>
      <c r="E126" s="32" t="s">
        <v>702</v>
      </c>
      <c r="F126" s="32">
        <v>2993</v>
      </c>
      <c r="G126" s="32">
        <v>100</v>
      </c>
      <c r="H126" s="32" t="s">
        <v>3147</v>
      </c>
      <c r="I126" s="31" t="s">
        <v>3148</v>
      </c>
      <c r="J126" s="33"/>
      <c r="K126" s="33"/>
      <c r="L126" s="33"/>
      <c r="M126" s="33"/>
      <c r="N126" s="33"/>
      <c r="O126" s="32" t="s">
        <v>1206</v>
      </c>
      <c r="P126" s="32" t="s">
        <v>1678</v>
      </c>
      <c r="Q126" s="32" t="s">
        <v>2370</v>
      </c>
      <c r="R126" s="32" t="s">
        <v>1772</v>
      </c>
      <c r="S126" s="31" t="s">
        <v>2216</v>
      </c>
      <c r="T126" s="34">
        <v>46229</v>
      </c>
      <c r="U126" s="34">
        <v>46233</v>
      </c>
      <c r="V126" s="32"/>
      <c r="W126" s="32"/>
      <c r="X126" s="24"/>
      <c r="Y126" s="2"/>
      <c r="Z126" s="7"/>
      <c r="AA126" s="7"/>
      <c r="AB126" s="7"/>
      <c r="AC126" s="7"/>
      <c r="AD126" s="7"/>
      <c r="AE126" s="7"/>
      <c r="AF126" s="7"/>
      <c r="AG126" s="7"/>
      <c r="AH126" s="7"/>
      <c r="AI126" s="7"/>
    </row>
    <row r="127" spans="1:35" ht="15" customHeight="1" x14ac:dyDescent="0.25">
      <c r="A127" s="33">
        <v>34976520354</v>
      </c>
      <c r="B127" s="32" t="s">
        <v>2378</v>
      </c>
      <c r="C127" s="32" t="s">
        <v>28</v>
      </c>
      <c r="D127" s="32" t="s">
        <v>165</v>
      </c>
      <c r="E127" s="32" t="s">
        <v>703</v>
      </c>
      <c r="F127" s="32">
        <v>2171</v>
      </c>
      <c r="G127" s="32">
        <v>400</v>
      </c>
      <c r="H127" s="32" t="s">
        <v>3149</v>
      </c>
      <c r="I127" s="31" t="s">
        <v>2757</v>
      </c>
      <c r="J127" s="33"/>
      <c r="K127" s="33"/>
      <c r="L127" s="33"/>
      <c r="M127" s="33"/>
      <c r="N127" s="33"/>
      <c r="O127" s="32" t="s">
        <v>1207</v>
      </c>
      <c r="P127" s="32" t="s">
        <v>1679</v>
      </c>
      <c r="Q127" s="32" t="s">
        <v>2373</v>
      </c>
      <c r="R127" s="32" t="s">
        <v>1773</v>
      </c>
      <c r="S127" s="31" t="s">
        <v>1874</v>
      </c>
      <c r="T127" s="34">
        <v>46229</v>
      </c>
      <c r="U127" s="34">
        <v>46233</v>
      </c>
      <c r="V127" s="32"/>
      <c r="W127" s="32"/>
      <c r="X127" s="24"/>
      <c r="Y127" s="2"/>
      <c r="Z127" s="7"/>
      <c r="AA127" s="7"/>
      <c r="AB127" s="7"/>
      <c r="AC127" s="7"/>
      <c r="AD127" s="7"/>
      <c r="AE127" s="7"/>
      <c r="AF127" s="7"/>
      <c r="AG127" s="7"/>
      <c r="AH127" s="7"/>
      <c r="AI127" s="7"/>
    </row>
    <row r="128" spans="1:35" ht="15" customHeight="1" x14ac:dyDescent="0.25">
      <c r="A128" s="33">
        <v>8618686604074</v>
      </c>
      <c r="B128" s="32" t="s">
        <v>2378</v>
      </c>
      <c r="C128" s="32" t="s">
        <v>28</v>
      </c>
      <c r="D128" s="32" t="s">
        <v>166</v>
      </c>
      <c r="E128" s="32" t="s">
        <v>704</v>
      </c>
      <c r="F128" s="32">
        <v>1952</v>
      </c>
      <c r="G128" s="32">
        <v>100</v>
      </c>
      <c r="H128" s="32"/>
      <c r="I128" s="32"/>
      <c r="J128" s="33"/>
      <c r="K128" s="33"/>
      <c r="L128" s="33"/>
      <c r="M128" s="33"/>
      <c r="N128" s="33"/>
      <c r="O128" s="32" t="s">
        <v>1208</v>
      </c>
      <c r="P128" s="32" t="s">
        <v>1680</v>
      </c>
      <c r="Q128" s="32" t="s">
        <v>2371</v>
      </c>
      <c r="R128" s="32" t="s">
        <v>1462</v>
      </c>
      <c r="S128" s="31" t="s">
        <v>1875</v>
      </c>
      <c r="T128" s="34">
        <v>46229</v>
      </c>
      <c r="U128" s="34">
        <v>46233</v>
      </c>
      <c r="V128" s="32"/>
      <c r="W128" s="32"/>
      <c r="X128" s="24"/>
      <c r="Y128" s="2"/>
      <c r="Z128" s="7"/>
      <c r="AA128" s="7"/>
      <c r="AB128" s="7"/>
      <c r="AC128" s="7"/>
      <c r="AD128" s="7"/>
      <c r="AE128" s="7"/>
      <c r="AF128" s="7"/>
      <c r="AG128" s="7"/>
      <c r="AH128" s="7"/>
      <c r="AI128" s="7"/>
    </row>
    <row r="129" spans="1:35" ht="15" customHeight="1" x14ac:dyDescent="0.25">
      <c r="A129" s="33">
        <v>390731605064</v>
      </c>
      <c r="B129" s="32" t="s">
        <v>2378</v>
      </c>
      <c r="C129" s="32" t="s">
        <v>28</v>
      </c>
      <c r="D129" s="32" t="s">
        <v>167</v>
      </c>
      <c r="E129" s="32" t="s">
        <v>705</v>
      </c>
      <c r="F129" s="32">
        <v>3187</v>
      </c>
      <c r="G129" s="32">
        <v>100</v>
      </c>
      <c r="H129" s="33" t="s">
        <v>3010</v>
      </c>
      <c r="I129" s="32" t="s">
        <v>2758</v>
      </c>
      <c r="J129" s="33"/>
      <c r="K129" s="33"/>
      <c r="L129" s="33"/>
      <c r="M129" s="33"/>
      <c r="N129" s="33"/>
      <c r="O129" s="32" t="s">
        <v>1209</v>
      </c>
      <c r="P129" s="32" t="s">
        <v>1681</v>
      </c>
      <c r="Q129" s="32" t="s">
        <v>2372</v>
      </c>
      <c r="R129" s="32" t="s">
        <v>1767</v>
      </c>
      <c r="S129" s="31" t="s">
        <v>1876</v>
      </c>
      <c r="T129" s="34">
        <v>46229</v>
      </c>
      <c r="U129" s="34">
        <v>46233</v>
      </c>
      <c r="V129" s="32"/>
      <c r="W129" s="32"/>
      <c r="X129" s="24"/>
      <c r="Y129" s="2"/>
      <c r="Z129" s="7"/>
      <c r="AA129" s="7"/>
      <c r="AB129" s="7"/>
      <c r="AC129" s="7"/>
      <c r="AD129" s="7"/>
      <c r="AE129" s="7"/>
      <c r="AF129" s="7"/>
      <c r="AG129" s="7"/>
      <c r="AH129" s="7"/>
      <c r="AI129" s="7"/>
    </row>
    <row r="130" spans="1:35" ht="15" customHeight="1" x14ac:dyDescent="0.25">
      <c r="A130" s="33">
        <v>864006382018</v>
      </c>
      <c r="B130" s="32" t="s">
        <v>2378</v>
      </c>
      <c r="C130" s="32" t="s">
        <v>28</v>
      </c>
      <c r="D130" s="32" t="s">
        <v>168</v>
      </c>
      <c r="E130" s="32" t="s">
        <v>706</v>
      </c>
      <c r="F130" s="32">
        <v>2080</v>
      </c>
      <c r="G130" s="32">
        <v>100</v>
      </c>
      <c r="H130" s="32"/>
      <c r="I130" s="32"/>
      <c r="J130" s="33"/>
      <c r="K130" s="33"/>
      <c r="L130" s="33"/>
      <c r="M130" s="33"/>
      <c r="N130" s="33"/>
      <c r="O130" s="32" t="s">
        <v>1210</v>
      </c>
      <c r="P130" s="32" t="s">
        <v>1682</v>
      </c>
      <c r="Q130" s="32" t="s">
        <v>2371</v>
      </c>
      <c r="R130" s="32" t="s">
        <v>1462</v>
      </c>
      <c r="S130" s="31" t="s">
        <v>1877</v>
      </c>
      <c r="T130" s="34">
        <v>46229</v>
      </c>
      <c r="U130" s="34">
        <v>46233</v>
      </c>
      <c r="V130" s="32"/>
      <c r="W130" s="32"/>
      <c r="X130" s="24"/>
      <c r="Y130" s="2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5" ht="15" customHeight="1" x14ac:dyDescent="0.25">
      <c r="A131" s="33">
        <v>88633279999</v>
      </c>
      <c r="B131" s="32" t="s">
        <v>2378</v>
      </c>
      <c r="C131" s="32" t="s">
        <v>28</v>
      </c>
      <c r="D131" s="32" t="s">
        <v>169</v>
      </c>
      <c r="E131" s="32" t="s">
        <v>707</v>
      </c>
      <c r="F131" s="32">
        <v>3575</v>
      </c>
      <c r="G131" s="32">
        <v>200</v>
      </c>
      <c r="H131" s="32" t="s">
        <v>3150</v>
      </c>
      <c r="I131" s="31" t="s">
        <v>2759</v>
      </c>
      <c r="J131" s="33"/>
      <c r="K131" s="33"/>
      <c r="L131" s="33"/>
      <c r="M131" s="33"/>
      <c r="N131" s="33"/>
      <c r="O131" s="32" t="s">
        <v>1211</v>
      </c>
      <c r="P131" s="32" t="s">
        <v>1683</v>
      </c>
      <c r="Q131" s="32" t="s">
        <v>2371</v>
      </c>
      <c r="R131" s="32" t="s">
        <v>1774</v>
      </c>
      <c r="S131" s="31" t="s">
        <v>1878</v>
      </c>
      <c r="T131" s="34">
        <v>46229</v>
      </c>
      <c r="U131" s="34">
        <v>46233</v>
      </c>
      <c r="V131" s="32"/>
      <c r="W131" s="32"/>
      <c r="X131" s="24"/>
      <c r="Y131" s="2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5" ht="15" customHeight="1" x14ac:dyDescent="0.25">
      <c r="A132" s="33">
        <v>4989189300</v>
      </c>
      <c r="B132" s="32" t="s">
        <v>2378</v>
      </c>
      <c r="C132" s="32" t="s">
        <v>28</v>
      </c>
      <c r="D132" s="32" t="s">
        <v>170</v>
      </c>
      <c r="E132" s="32" t="s">
        <v>708</v>
      </c>
      <c r="F132" s="32">
        <v>2427</v>
      </c>
      <c r="G132" s="32">
        <v>200</v>
      </c>
      <c r="H132" s="32" t="s">
        <v>3151</v>
      </c>
      <c r="I132" s="31" t="s">
        <v>3152</v>
      </c>
      <c r="J132" s="33"/>
      <c r="K132" s="33"/>
      <c r="L132" s="33"/>
      <c r="M132" s="33"/>
      <c r="N132" s="33"/>
      <c r="O132" s="32" t="s">
        <v>1212</v>
      </c>
      <c r="P132" s="32" t="s">
        <v>2353</v>
      </c>
      <c r="Q132" s="32" t="s">
        <v>33</v>
      </c>
      <c r="R132" s="32" t="s">
        <v>33</v>
      </c>
      <c r="S132" s="31" t="s">
        <v>1879</v>
      </c>
      <c r="T132" s="34">
        <v>46229</v>
      </c>
      <c r="U132" s="34">
        <v>46233</v>
      </c>
      <c r="V132" s="32"/>
      <c r="W132" s="32"/>
      <c r="X132" s="24"/>
      <c r="Y132" s="2"/>
      <c r="Z132" s="7"/>
      <c r="AA132" s="7" t="s">
        <v>3675</v>
      </c>
      <c r="AB132" s="7"/>
      <c r="AC132" s="7"/>
      <c r="AD132" s="7"/>
      <c r="AE132" s="7"/>
      <c r="AF132" s="7"/>
      <c r="AG132" s="7"/>
      <c r="AH132" s="7"/>
      <c r="AI132" s="7"/>
    </row>
    <row r="133" spans="1:35" ht="15" customHeight="1" x14ac:dyDescent="0.25">
      <c r="A133" s="33">
        <v>16093211558</v>
      </c>
      <c r="B133" s="32" t="s">
        <v>2378</v>
      </c>
      <c r="C133" s="32" t="s">
        <v>28</v>
      </c>
      <c r="D133" s="32" t="s">
        <v>171</v>
      </c>
      <c r="E133" s="32" t="s">
        <v>709</v>
      </c>
      <c r="F133" s="32">
        <v>4145</v>
      </c>
      <c r="G133" s="32">
        <v>100</v>
      </c>
      <c r="H133" s="31" t="s">
        <v>3153</v>
      </c>
      <c r="I133" s="31" t="s">
        <v>3153</v>
      </c>
      <c r="J133" s="33"/>
      <c r="K133" s="33"/>
      <c r="L133" s="33"/>
      <c r="M133" s="33"/>
      <c r="N133" s="33"/>
      <c r="O133" s="32" t="s">
        <v>1213</v>
      </c>
      <c r="P133" s="32" t="s">
        <v>1628</v>
      </c>
      <c r="Q133" s="32" t="s">
        <v>23</v>
      </c>
      <c r="R133" s="32" t="s">
        <v>23</v>
      </c>
      <c r="S133" s="31"/>
      <c r="T133" s="34">
        <v>46229</v>
      </c>
      <c r="U133" s="34">
        <v>46233</v>
      </c>
      <c r="V133" s="32"/>
      <c r="W133" s="28"/>
      <c r="X133" s="24"/>
      <c r="Y133" s="2"/>
      <c r="Z133" s="7"/>
      <c r="AA133" s="7"/>
      <c r="AB133" s="7"/>
      <c r="AC133" s="7"/>
      <c r="AD133" s="7"/>
      <c r="AE133" s="7"/>
      <c r="AF133" s="7"/>
      <c r="AG133" s="7"/>
      <c r="AH133" s="7"/>
      <c r="AI133" s="7"/>
    </row>
    <row r="134" spans="1:35" ht="15" customHeight="1" x14ac:dyDescent="0.25">
      <c r="A134" s="33">
        <v>18006281672</v>
      </c>
      <c r="B134" s="32" t="s">
        <v>2378</v>
      </c>
      <c r="C134" s="32" t="s">
        <v>28</v>
      </c>
      <c r="D134" s="32" t="s">
        <v>172</v>
      </c>
      <c r="E134" s="32" t="s">
        <v>710</v>
      </c>
      <c r="F134" s="32">
        <v>1271</v>
      </c>
      <c r="G134" s="32">
        <v>200</v>
      </c>
      <c r="H134" s="32"/>
      <c r="I134" s="32"/>
      <c r="J134" s="33"/>
      <c r="K134" s="33"/>
      <c r="L134" s="33"/>
      <c r="M134" s="33"/>
      <c r="N134" s="33"/>
      <c r="O134" s="32" t="s">
        <v>1214</v>
      </c>
      <c r="P134" s="32" t="s">
        <v>1684</v>
      </c>
      <c r="Q134" s="32" t="s">
        <v>23</v>
      </c>
      <c r="R134" s="32" t="s">
        <v>23</v>
      </c>
      <c r="S134" s="31" t="s">
        <v>2247</v>
      </c>
      <c r="T134" s="34">
        <v>46229</v>
      </c>
      <c r="U134" s="34">
        <v>46233</v>
      </c>
      <c r="V134" s="32"/>
      <c r="W134" s="32"/>
      <c r="X134" s="24"/>
      <c r="Y134" s="2"/>
      <c r="Z134" s="7"/>
      <c r="AA134" s="7"/>
      <c r="AB134" s="7"/>
      <c r="AC134" s="7"/>
      <c r="AD134" s="7"/>
      <c r="AE134" s="7"/>
      <c r="AF134" s="7"/>
      <c r="AG134" s="7"/>
      <c r="AH134" s="7"/>
      <c r="AI134" s="7"/>
    </row>
    <row r="135" spans="1:35" ht="15" customHeight="1" x14ac:dyDescent="0.25">
      <c r="A135" s="33">
        <v>16502573304</v>
      </c>
      <c r="B135" s="32" t="s">
        <v>2378</v>
      </c>
      <c r="C135" s="32" t="s">
        <v>28</v>
      </c>
      <c r="D135" s="32" t="s">
        <v>173</v>
      </c>
      <c r="E135" s="32" t="s">
        <v>711</v>
      </c>
      <c r="F135" s="32">
        <v>4421</v>
      </c>
      <c r="G135" s="32">
        <v>400</v>
      </c>
      <c r="H135" s="32" t="s">
        <v>3154</v>
      </c>
      <c r="I135" s="31" t="s">
        <v>3155</v>
      </c>
      <c r="J135" s="33"/>
      <c r="K135" s="33"/>
      <c r="L135" s="33"/>
      <c r="M135" s="33"/>
      <c r="N135" s="33"/>
      <c r="O135" s="32" t="s">
        <v>1215</v>
      </c>
      <c r="P135" s="32" t="s">
        <v>1631</v>
      </c>
      <c r="Q135" s="32" t="s">
        <v>23</v>
      </c>
      <c r="R135" s="32" t="s">
        <v>23</v>
      </c>
      <c r="S135" s="31" t="s">
        <v>2248</v>
      </c>
      <c r="T135" s="34">
        <v>46229</v>
      </c>
      <c r="U135" s="34">
        <v>46233</v>
      </c>
      <c r="V135" s="32"/>
      <c r="W135" s="32"/>
      <c r="X135" s="24"/>
      <c r="Y135" s="2"/>
      <c r="Z135" s="7"/>
      <c r="AA135" s="7"/>
      <c r="AB135" s="7"/>
      <c r="AC135" s="7"/>
      <c r="AD135" s="7"/>
      <c r="AE135" s="7"/>
      <c r="AF135" s="7"/>
      <c r="AG135" s="7"/>
      <c r="AH135" s="7"/>
      <c r="AI135" s="7"/>
    </row>
    <row r="136" spans="1:35" ht="15" customHeight="1" x14ac:dyDescent="0.25">
      <c r="A136" s="33">
        <v>15205702566</v>
      </c>
      <c r="B136" s="32" t="s">
        <v>2378</v>
      </c>
      <c r="C136" s="32" t="s">
        <v>28</v>
      </c>
      <c r="D136" s="32" t="s">
        <v>174</v>
      </c>
      <c r="E136" s="32" t="s">
        <v>712</v>
      </c>
      <c r="F136" s="32">
        <v>4224</v>
      </c>
      <c r="G136" s="32">
        <v>200</v>
      </c>
      <c r="H136" s="33" t="s">
        <v>3011</v>
      </c>
      <c r="I136" s="32" t="s">
        <v>2760</v>
      </c>
      <c r="J136" s="33"/>
      <c r="K136" s="33"/>
      <c r="L136" s="33"/>
      <c r="M136" s="33"/>
      <c r="N136" s="33"/>
      <c r="O136" s="32" t="s">
        <v>1216</v>
      </c>
      <c r="P136" s="32" t="s">
        <v>1684</v>
      </c>
      <c r="Q136" s="32" t="s">
        <v>23</v>
      </c>
      <c r="R136" s="32" t="s">
        <v>23</v>
      </c>
      <c r="S136" s="31" t="s">
        <v>1880</v>
      </c>
      <c r="T136" s="34">
        <v>46229</v>
      </c>
      <c r="U136" s="34">
        <v>46233</v>
      </c>
      <c r="V136" s="32"/>
      <c r="W136" s="32"/>
      <c r="X136" s="24"/>
      <c r="Y136" s="2"/>
      <c r="Z136" s="7"/>
      <c r="AA136" s="7"/>
      <c r="AB136" s="7"/>
      <c r="AC136" s="7"/>
      <c r="AD136" s="7"/>
      <c r="AE136" s="7"/>
      <c r="AF136" s="7"/>
      <c r="AG136" s="7"/>
      <c r="AH136" s="7"/>
      <c r="AI136" s="7"/>
    </row>
    <row r="137" spans="1:35" ht="15" customHeight="1" x14ac:dyDescent="0.25">
      <c r="A137" s="33">
        <v>13059158799</v>
      </c>
      <c r="B137" s="32" t="s">
        <v>2378</v>
      </c>
      <c r="C137" s="32" t="s">
        <v>28</v>
      </c>
      <c r="D137" s="32" t="s">
        <v>175</v>
      </c>
      <c r="E137" s="32" t="s">
        <v>713</v>
      </c>
      <c r="F137" s="32">
        <v>1954</v>
      </c>
      <c r="G137" s="32">
        <v>200</v>
      </c>
      <c r="H137" s="32" t="s">
        <v>3156</v>
      </c>
      <c r="I137" s="31" t="s">
        <v>3157</v>
      </c>
      <c r="J137" s="33"/>
      <c r="K137" s="33"/>
      <c r="L137" s="33"/>
      <c r="M137" s="33"/>
      <c r="N137" s="33"/>
      <c r="O137" s="32" t="s">
        <v>1217</v>
      </c>
      <c r="P137" s="32" t="s">
        <v>1653</v>
      </c>
      <c r="Q137" s="32" t="s">
        <v>23</v>
      </c>
      <c r="R137" s="32" t="s">
        <v>23</v>
      </c>
      <c r="S137" s="31" t="s">
        <v>1881</v>
      </c>
      <c r="T137" s="34">
        <v>46229</v>
      </c>
      <c r="U137" s="34">
        <v>46233</v>
      </c>
      <c r="V137" s="32"/>
      <c r="W137" s="32"/>
      <c r="X137" s="24"/>
      <c r="Y137" s="2"/>
      <c r="Z137" s="7"/>
      <c r="AA137" s="7"/>
      <c r="AB137" s="7"/>
      <c r="AC137" s="7"/>
      <c r="AD137" s="7"/>
      <c r="AE137" s="7"/>
      <c r="AF137" s="7"/>
      <c r="AG137" s="7"/>
      <c r="AH137" s="7"/>
      <c r="AI137" s="7"/>
    </row>
    <row r="138" spans="1:35" ht="15" customHeight="1" x14ac:dyDescent="0.25">
      <c r="A138" s="33">
        <v>6568626006</v>
      </c>
      <c r="B138" s="32" t="s">
        <v>2378</v>
      </c>
      <c r="C138" s="32" t="s">
        <v>28</v>
      </c>
      <c r="D138" s="32" t="s">
        <v>176</v>
      </c>
      <c r="E138" s="31" t="s">
        <v>2152</v>
      </c>
      <c r="F138" s="32">
        <v>1171</v>
      </c>
      <c r="G138" s="32">
        <v>400</v>
      </c>
      <c r="H138" s="32"/>
      <c r="I138" s="32"/>
      <c r="J138" s="33"/>
      <c r="K138" s="33"/>
      <c r="L138" s="33"/>
      <c r="M138" s="33"/>
      <c r="N138" s="33"/>
      <c r="O138" s="32" t="s">
        <v>1218</v>
      </c>
      <c r="P138" s="32" t="s">
        <v>1685</v>
      </c>
      <c r="Q138" s="32" t="s">
        <v>2371</v>
      </c>
      <c r="R138" s="32" t="s">
        <v>1685</v>
      </c>
      <c r="S138" s="31" t="s">
        <v>2153</v>
      </c>
      <c r="T138" s="34">
        <v>46229</v>
      </c>
      <c r="U138" s="34">
        <v>46233</v>
      </c>
      <c r="V138" s="32"/>
      <c r="W138" s="32"/>
      <c r="X138" s="24"/>
      <c r="Y138" s="2"/>
      <c r="Z138" s="7"/>
      <c r="AA138" s="7"/>
      <c r="AB138" s="7"/>
      <c r="AC138" s="7"/>
      <c r="AD138" s="7"/>
      <c r="AE138" s="7"/>
      <c r="AF138" s="7"/>
      <c r="AG138" s="7"/>
      <c r="AH138" s="7"/>
      <c r="AI138" s="7"/>
    </row>
    <row r="139" spans="1:35" ht="15" customHeight="1" x14ac:dyDescent="0.25">
      <c r="A139" s="33">
        <v>19195932691</v>
      </c>
      <c r="B139" s="32" t="s">
        <v>2378</v>
      </c>
      <c r="C139" s="32" t="s">
        <v>28</v>
      </c>
      <c r="D139" s="32" t="s">
        <v>177</v>
      </c>
      <c r="E139" s="32" t="s">
        <v>714</v>
      </c>
      <c r="F139" s="32">
        <v>1101</v>
      </c>
      <c r="G139" s="32">
        <v>200</v>
      </c>
      <c r="H139" s="32" t="s">
        <v>3158</v>
      </c>
      <c r="I139" s="31" t="s">
        <v>3159</v>
      </c>
      <c r="J139" s="33"/>
      <c r="K139" s="33"/>
      <c r="L139" s="33"/>
      <c r="M139" s="33"/>
      <c r="N139" s="33"/>
      <c r="O139" s="32" t="s">
        <v>1219</v>
      </c>
      <c r="P139" s="32" t="s">
        <v>1631</v>
      </c>
      <c r="Q139" s="32" t="s">
        <v>23</v>
      </c>
      <c r="R139" s="32" t="s">
        <v>23</v>
      </c>
      <c r="S139" s="31"/>
      <c r="T139" s="34">
        <v>46229</v>
      </c>
      <c r="U139" s="34">
        <v>46233</v>
      </c>
      <c r="V139" s="32"/>
      <c r="W139" s="28"/>
      <c r="X139" s="24"/>
      <c r="Y139" s="2"/>
      <c r="Z139" s="7"/>
      <c r="AA139" s="7"/>
      <c r="AB139" s="7"/>
      <c r="AC139" s="7"/>
      <c r="AD139" s="7"/>
      <c r="AE139" s="7"/>
      <c r="AF139" s="7"/>
      <c r="AG139" s="7"/>
      <c r="AH139" s="7"/>
      <c r="AI139" s="7"/>
    </row>
    <row r="140" spans="1:35" ht="15" customHeight="1" x14ac:dyDescent="0.25">
      <c r="A140" s="33">
        <v>8613660887427</v>
      </c>
      <c r="B140" s="32" t="s">
        <v>2378</v>
      </c>
      <c r="C140" s="32" t="s">
        <v>28</v>
      </c>
      <c r="D140" s="32" t="s">
        <v>178</v>
      </c>
      <c r="E140" s="32" t="s">
        <v>715</v>
      </c>
      <c r="F140" s="32">
        <v>4220</v>
      </c>
      <c r="G140" s="32">
        <v>100</v>
      </c>
      <c r="H140" s="33" t="s">
        <v>3012</v>
      </c>
      <c r="I140" s="32" t="s">
        <v>2761</v>
      </c>
      <c r="J140" s="33"/>
      <c r="K140" s="33"/>
      <c r="L140" s="33"/>
      <c r="M140" s="33"/>
      <c r="N140" s="33"/>
      <c r="O140" s="32" t="s">
        <v>1220</v>
      </c>
      <c r="P140" s="32" t="s">
        <v>1686</v>
      </c>
      <c r="Q140" s="32" t="s">
        <v>2371</v>
      </c>
      <c r="R140" s="32" t="s">
        <v>1462</v>
      </c>
      <c r="S140" s="31" t="s">
        <v>1882</v>
      </c>
      <c r="T140" s="34">
        <v>46229</v>
      </c>
      <c r="U140" s="34">
        <v>46233</v>
      </c>
      <c r="V140" s="32"/>
      <c r="W140" s="32"/>
      <c r="X140" s="24"/>
      <c r="Y140" s="2"/>
      <c r="Z140" s="7"/>
      <c r="AA140" s="7"/>
      <c r="AB140" s="7"/>
      <c r="AC140" s="7"/>
      <c r="AD140" s="7"/>
      <c r="AE140" s="7"/>
      <c r="AF140" s="7"/>
      <c r="AG140" s="7"/>
      <c r="AH140" s="7"/>
      <c r="AI140" s="7"/>
    </row>
    <row r="141" spans="1:35" ht="15" customHeight="1" x14ac:dyDescent="0.25">
      <c r="A141" s="33">
        <v>18009819883</v>
      </c>
      <c r="B141" s="32" t="s">
        <v>2378</v>
      </c>
      <c r="C141" s="32" t="s">
        <v>28</v>
      </c>
      <c r="D141" s="32" t="s">
        <v>179</v>
      </c>
      <c r="E141" s="32" t="s">
        <v>716</v>
      </c>
      <c r="F141" s="32">
        <v>2158</v>
      </c>
      <c r="G141" s="32">
        <v>200</v>
      </c>
      <c r="H141" s="32" t="s">
        <v>3160</v>
      </c>
      <c r="I141" s="31" t="s">
        <v>3161</v>
      </c>
      <c r="J141" s="33"/>
      <c r="K141" s="33"/>
      <c r="L141" s="33"/>
      <c r="M141" s="33"/>
      <c r="N141" s="33"/>
      <c r="O141" s="32" t="s">
        <v>1221</v>
      </c>
      <c r="P141" s="32" t="s">
        <v>1667</v>
      </c>
      <c r="Q141" s="32" t="s">
        <v>23</v>
      </c>
      <c r="R141" s="32" t="s">
        <v>23</v>
      </c>
      <c r="S141" s="31" t="s">
        <v>2304</v>
      </c>
      <c r="T141" s="34">
        <v>46229</v>
      </c>
      <c r="U141" s="34">
        <v>46233</v>
      </c>
      <c r="V141" s="32"/>
      <c r="W141" s="32"/>
      <c r="X141" s="24"/>
      <c r="Y141" s="2"/>
      <c r="Z141" s="7"/>
      <c r="AA141" s="7"/>
      <c r="AB141" s="7"/>
      <c r="AC141" s="7"/>
      <c r="AD141" s="7"/>
      <c r="AE141" s="7"/>
      <c r="AF141" s="7"/>
      <c r="AG141" s="7"/>
      <c r="AH141" s="7"/>
      <c r="AI141" s="7"/>
    </row>
    <row r="142" spans="1:35" ht="15" customHeight="1" x14ac:dyDescent="0.25">
      <c r="A142" s="33">
        <v>18003237000</v>
      </c>
      <c r="B142" s="32" t="s">
        <v>2378</v>
      </c>
      <c r="C142" s="32" t="s">
        <v>28</v>
      </c>
      <c r="D142" s="32" t="s">
        <v>180</v>
      </c>
      <c r="E142" s="32" t="s">
        <v>717</v>
      </c>
      <c r="F142" s="32">
        <v>1935</v>
      </c>
      <c r="G142" s="32">
        <v>900</v>
      </c>
      <c r="H142" s="32" t="s">
        <v>3162</v>
      </c>
      <c r="I142" s="31" t="s">
        <v>3163</v>
      </c>
      <c r="J142" s="33"/>
      <c r="K142" s="33"/>
      <c r="L142" s="33"/>
      <c r="M142" s="33"/>
      <c r="N142" s="33"/>
      <c r="O142" s="32" t="s">
        <v>1222</v>
      </c>
      <c r="P142" s="32" t="s">
        <v>1626</v>
      </c>
      <c r="Q142" s="32" t="s">
        <v>23</v>
      </c>
      <c r="R142" s="32" t="s">
        <v>23</v>
      </c>
      <c r="S142" s="31" t="s">
        <v>2309</v>
      </c>
      <c r="T142" s="34">
        <v>46229</v>
      </c>
      <c r="U142" s="34">
        <v>46233</v>
      </c>
      <c r="V142" s="32"/>
      <c r="W142" s="32"/>
      <c r="X142" s="24"/>
      <c r="Y142" s="2"/>
      <c r="Z142" s="7"/>
      <c r="AA142" s="7"/>
      <c r="AB142" s="7"/>
      <c r="AC142" s="7"/>
      <c r="AD142" s="7"/>
      <c r="AE142" s="7"/>
      <c r="AF142" s="7"/>
      <c r="AG142" s="7"/>
      <c r="AH142" s="7"/>
      <c r="AI142" s="7"/>
    </row>
    <row r="143" spans="1:35" ht="15" customHeight="1" x14ac:dyDescent="0.25">
      <c r="A143" s="33">
        <v>15052447092</v>
      </c>
      <c r="B143" s="32" t="s">
        <v>2378</v>
      </c>
      <c r="C143" s="32" t="s">
        <v>28</v>
      </c>
      <c r="D143" s="32" t="s">
        <v>181</v>
      </c>
      <c r="E143" s="32" t="s">
        <v>718</v>
      </c>
      <c r="F143" s="32">
        <v>2483</v>
      </c>
      <c r="G143" s="32">
        <v>100</v>
      </c>
      <c r="H143" s="33" t="s">
        <v>3013</v>
      </c>
      <c r="I143" s="32" t="s">
        <v>2762</v>
      </c>
      <c r="J143" s="33"/>
      <c r="K143" s="33"/>
      <c r="L143" s="33"/>
      <c r="M143" s="33"/>
      <c r="N143" s="33"/>
      <c r="O143" s="32" t="s">
        <v>1223</v>
      </c>
      <c r="P143" s="32" t="s">
        <v>1687</v>
      </c>
      <c r="Q143" s="32" t="s">
        <v>23</v>
      </c>
      <c r="R143" s="32" t="s">
        <v>23</v>
      </c>
      <c r="S143" s="31" t="s">
        <v>2310</v>
      </c>
      <c r="T143" s="34">
        <v>46229</v>
      </c>
      <c r="U143" s="34">
        <v>46233</v>
      </c>
      <c r="V143" s="32"/>
      <c r="W143" s="32"/>
      <c r="X143" s="24"/>
      <c r="Y143" s="2"/>
      <c r="Z143" s="7"/>
      <c r="AA143" s="7"/>
      <c r="AB143" s="7"/>
      <c r="AC143" s="7"/>
      <c r="AD143" s="7"/>
      <c r="AE143" s="7"/>
      <c r="AF143" s="7"/>
      <c r="AG143" s="7"/>
      <c r="AH143" s="7"/>
      <c r="AI143" s="7"/>
    </row>
    <row r="144" spans="1:35" ht="15" customHeight="1" x14ac:dyDescent="0.25">
      <c r="A144" s="33">
        <v>18303790197</v>
      </c>
      <c r="B144" s="32" t="s">
        <v>2378</v>
      </c>
      <c r="C144" s="32" t="s">
        <v>28</v>
      </c>
      <c r="D144" s="32" t="s">
        <v>182</v>
      </c>
      <c r="E144" s="32" t="s">
        <v>719</v>
      </c>
      <c r="F144" s="32">
        <v>1816</v>
      </c>
      <c r="G144" s="32">
        <v>100</v>
      </c>
      <c r="H144" s="32" t="s">
        <v>3164</v>
      </c>
      <c r="I144" s="31" t="s">
        <v>3165</v>
      </c>
      <c r="J144" s="33"/>
      <c r="K144" s="33"/>
      <c r="L144" s="33"/>
      <c r="M144" s="33"/>
      <c r="N144" s="33"/>
      <c r="O144" s="32" t="s">
        <v>1224</v>
      </c>
      <c r="P144" s="32" t="s">
        <v>1648</v>
      </c>
      <c r="Q144" s="32" t="s">
        <v>23</v>
      </c>
      <c r="R144" s="32" t="s">
        <v>23</v>
      </c>
      <c r="S144" s="31" t="s">
        <v>1883</v>
      </c>
      <c r="T144" s="34">
        <v>46229</v>
      </c>
      <c r="U144" s="34">
        <v>46233</v>
      </c>
      <c r="V144" s="32"/>
      <c r="W144" s="32"/>
      <c r="X144" s="24"/>
      <c r="Y144" s="2"/>
      <c r="Z144" s="7"/>
      <c r="AA144" s="7"/>
      <c r="AB144" s="7"/>
      <c r="AC144" s="7"/>
      <c r="AD144" s="7"/>
      <c r="AE144" s="7"/>
      <c r="AF144" s="7"/>
      <c r="AG144" s="7"/>
      <c r="AH144" s="7"/>
      <c r="AI144" s="7"/>
    </row>
    <row r="145" spans="1:35" ht="15" customHeight="1" x14ac:dyDescent="0.25">
      <c r="A145" s="33">
        <v>16302106149</v>
      </c>
      <c r="B145" s="32" t="s">
        <v>2378</v>
      </c>
      <c r="C145" s="32" t="s">
        <v>28</v>
      </c>
      <c r="D145" s="32" t="s">
        <v>183</v>
      </c>
      <c r="E145" s="32" t="s">
        <v>720</v>
      </c>
      <c r="F145" s="32">
        <v>1367</v>
      </c>
      <c r="G145" s="32">
        <v>100</v>
      </c>
      <c r="H145" s="33" t="s">
        <v>3014</v>
      </c>
      <c r="I145" s="32" t="s">
        <v>2763</v>
      </c>
      <c r="J145" s="33"/>
      <c r="K145" s="33"/>
      <c r="L145" s="33"/>
      <c r="M145" s="33"/>
      <c r="N145" s="33"/>
      <c r="O145" s="32" t="s">
        <v>1225</v>
      </c>
      <c r="P145" s="32" t="s">
        <v>1626</v>
      </c>
      <c r="Q145" s="32" t="s">
        <v>23</v>
      </c>
      <c r="R145" s="32" t="s">
        <v>23</v>
      </c>
      <c r="S145" s="31" t="s">
        <v>1884</v>
      </c>
      <c r="T145" s="34">
        <v>46229</v>
      </c>
      <c r="U145" s="34">
        <v>46233</v>
      </c>
      <c r="V145" s="32"/>
      <c r="W145" s="32"/>
      <c r="X145" s="24"/>
      <c r="Y145" s="2"/>
      <c r="Z145" s="7"/>
      <c r="AA145" s="7"/>
      <c r="AB145" s="7"/>
      <c r="AC145" s="7"/>
      <c r="AD145" s="7"/>
      <c r="AE145" s="7"/>
      <c r="AF145" s="7"/>
      <c r="AG145" s="7"/>
      <c r="AH145" s="7"/>
      <c r="AI145" s="7"/>
    </row>
    <row r="146" spans="1:35" ht="15" customHeight="1" x14ac:dyDescent="0.25">
      <c r="A146" s="33">
        <v>19516966957</v>
      </c>
      <c r="B146" s="32" t="s">
        <v>2378</v>
      </c>
      <c r="C146" s="32" t="s">
        <v>28</v>
      </c>
      <c r="D146" s="32" t="s">
        <v>184</v>
      </c>
      <c r="E146" s="32" t="s">
        <v>721</v>
      </c>
      <c r="F146" s="32">
        <v>1328</v>
      </c>
      <c r="G146" s="32">
        <v>900</v>
      </c>
      <c r="H146" s="33" t="s">
        <v>3015</v>
      </c>
      <c r="I146" s="32" t="s">
        <v>2764</v>
      </c>
      <c r="J146" s="33"/>
      <c r="K146" s="33"/>
      <c r="L146" s="33"/>
      <c r="M146" s="33"/>
      <c r="N146" s="33"/>
      <c r="O146" s="32" t="s">
        <v>1226</v>
      </c>
      <c r="P146" s="32" t="s">
        <v>1631</v>
      </c>
      <c r="Q146" s="32" t="s">
        <v>23</v>
      </c>
      <c r="R146" s="32" t="s">
        <v>23</v>
      </c>
      <c r="S146" s="31" t="s">
        <v>1885</v>
      </c>
      <c r="T146" s="34">
        <v>46229</v>
      </c>
      <c r="U146" s="34">
        <v>46233</v>
      </c>
      <c r="V146" s="32"/>
      <c r="W146" s="32"/>
      <c r="X146" s="24"/>
      <c r="Y146" s="2"/>
      <c r="Z146" s="7"/>
      <c r="AA146" s="7"/>
      <c r="AB146" s="7"/>
      <c r="AC146" s="7"/>
      <c r="AD146" s="7"/>
      <c r="AE146" s="7"/>
      <c r="AF146" s="7"/>
      <c r="AG146" s="7"/>
      <c r="AH146" s="7"/>
      <c r="AI146" s="7"/>
    </row>
    <row r="147" spans="1:35" ht="15" customHeight="1" x14ac:dyDescent="0.25">
      <c r="A147" s="33">
        <v>18583331122</v>
      </c>
      <c r="B147" s="32" t="s">
        <v>2378</v>
      </c>
      <c r="C147" s="32" t="s">
        <v>28</v>
      </c>
      <c r="D147" s="32" t="s">
        <v>185</v>
      </c>
      <c r="E147" s="32" t="s">
        <v>722</v>
      </c>
      <c r="F147" s="32">
        <v>2267</v>
      </c>
      <c r="G147" s="32">
        <v>1600</v>
      </c>
      <c r="H147" s="32" t="s">
        <v>3166</v>
      </c>
      <c r="I147" s="31" t="s">
        <v>3167</v>
      </c>
      <c r="J147" s="33"/>
      <c r="K147" s="33"/>
      <c r="L147" s="33"/>
      <c r="M147" s="33"/>
      <c r="N147" s="33"/>
      <c r="O147" s="32" t="s">
        <v>1227</v>
      </c>
      <c r="P147" s="32" t="s">
        <v>1623</v>
      </c>
      <c r="Q147" s="32" t="s">
        <v>23</v>
      </c>
      <c r="R147" s="32" t="s">
        <v>23</v>
      </c>
      <c r="S147" s="31" t="s">
        <v>1886</v>
      </c>
      <c r="T147" s="34">
        <v>46229</v>
      </c>
      <c r="U147" s="34">
        <v>46233</v>
      </c>
      <c r="V147" s="32"/>
      <c r="W147" s="32"/>
      <c r="X147" s="24"/>
      <c r="Y147" s="2"/>
      <c r="Z147" s="7"/>
      <c r="AA147" s="7"/>
      <c r="AB147" s="7"/>
      <c r="AC147" s="7"/>
      <c r="AD147" s="7"/>
      <c r="AE147" s="7"/>
      <c r="AF147" s="7"/>
      <c r="AG147" s="7"/>
      <c r="AH147" s="7"/>
      <c r="AI147" s="7"/>
    </row>
    <row r="148" spans="1:35" ht="15" customHeight="1" x14ac:dyDescent="0.25">
      <c r="A148" s="33">
        <v>15124562400</v>
      </c>
      <c r="B148" s="32" t="s">
        <v>2378</v>
      </c>
      <c r="C148" s="32" t="s">
        <v>28</v>
      </c>
      <c r="D148" s="32" t="s">
        <v>186</v>
      </c>
      <c r="E148" s="32" t="s">
        <v>723</v>
      </c>
      <c r="F148" s="32">
        <v>4320</v>
      </c>
      <c r="G148" s="32">
        <v>100</v>
      </c>
      <c r="H148" s="33" t="s">
        <v>3016</v>
      </c>
      <c r="I148" s="32" t="s">
        <v>2765</v>
      </c>
      <c r="J148" s="33"/>
      <c r="K148" s="33"/>
      <c r="L148" s="33"/>
      <c r="M148" s="33"/>
      <c r="N148" s="33"/>
      <c r="O148" s="32" t="s">
        <v>1228</v>
      </c>
      <c r="P148" s="32" t="s">
        <v>1648</v>
      </c>
      <c r="Q148" s="32" t="s">
        <v>23</v>
      </c>
      <c r="R148" s="32" t="s">
        <v>23</v>
      </c>
      <c r="S148" s="31" t="s">
        <v>2311</v>
      </c>
      <c r="T148" s="34">
        <v>46229</v>
      </c>
      <c r="U148" s="34">
        <v>46233</v>
      </c>
      <c r="V148" s="32"/>
      <c r="W148" s="32"/>
      <c r="X148" s="24"/>
      <c r="Y148" s="2"/>
      <c r="Z148" s="7"/>
      <c r="AA148" s="7"/>
      <c r="AB148" s="7"/>
      <c r="AC148" s="7"/>
      <c r="AD148" s="7"/>
      <c r="AE148" s="7"/>
      <c r="AF148" s="7"/>
      <c r="AG148" s="7"/>
      <c r="AH148" s="7"/>
      <c r="AI148" s="7"/>
    </row>
    <row r="149" spans="1:35" ht="15" customHeight="1" x14ac:dyDescent="0.25">
      <c r="A149" s="33">
        <v>18662682772</v>
      </c>
      <c r="B149" s="32" t="s">
        <v>2378</v>
      </c>
      <c r="C149" s="32" t="s">
        <v>28</v>
      </c>
      <c r="D149" s="32" t="s">
        <v>187</v>
      </c>
      <c r="E149" s="32" t="s">
        <v>724</v>
      </c>
      <c r="F149" s="32">
        <v>1477</v>
      </c>
      <c r="G149" s="32">
        <v>300</v>
      </c>
      <c r="H149" s="32" t="s">
        <v>3168</v>
      </c>
      <c r="I149" s="31" t="s">
        <v>3169</v>
      </c>
      <c r="J149" s="33"/>
      <c r="K149" s="33"/>
      <c r="L149" s="33"/>
      <c r="M149" s="33"/>
      <c r="N149" s="33"/>
      <c r="O149" s="32" t="s">
        <v>1229</v>
      </c>
      <c r="P149" s="32" t="s">
        <v>1631</v>
      </c>
      <c r="Q149" s="32" t="s">
        <v>23</v>
      </c>
      <c r="R149" s="32" t="s">
        <v>23</v>
      </c>
      <c r="S149" s="31" t="s">
        <v>1887</v>
      </c>
      <c r="T149" s="34">
        <v>46229</v>
      </c>
      <c r="U149" s="34">
        <v>46233</v>
      </c>
      <c r="V149" s="32"/>
      <c r="W149" s="32"/>
      <c r="X149" s="24"/>
      <c r="Y149" s="2"/>
      <c r="Z149" s="7"/>
      <c r="AA149" s="7"/>
      <c r="AB149" s="7"/>
      <c r="AC149" s="7"/>
      <c r="AD149" s="7"/>
      <c r="AE149" s="7"/>
      <c r="AF149" s="7"/>
      <c r="AG149" s="7"/>
      <c r="AH149" s="7"/>
      <c r="AI149" s="7"/>
    </row>
    <row r="150" spans="1:35" ht="15" customHeight="1" x14ac:dyDescent="0.25">
      <c r="A150" s="33">
        <v>12037744422</v>
      </c>
      <c r="B150" s="32" t="s">
        <v>2378</v>
      </c>
      <c r="C150" s="32" t="s">
        <v>28</v>
      </c>
      <c r="D150" s="32" t="s">
        <v>188</v>
      </c>
      <c r="E150" s="32" t="s">
        <v>725</v>
      </c>
      <c r="F150" s="32">
        <v>1106</v>
      </c>
      <c r="G150" s="32">
        <v>100</v>
      </c>
      <c r="H150" s="32" t="s">
        <v>3170</v>
      </c>
      <c r="I150" s="31" t="s">
        <v>3171</v>
      </c>
      <c r="J150" s="33"/>
      <c r="K150" s="33"/>
      <c r="L150" s="33"/>
      <c r="M150" s="33"/>
      <c r="N150" s="33"/>
      <c r="O150" s="32" t="s">
        <v>1230</v>
      </c>
      <c r="P150" s="32" t="s">
        <v>1651</v>
      </c>
      <c r="Q150" s="32" t="s">
        <v>23</v>
      </c>
      <c r="R150" s="32" t="s">
        <v>23</v>
      </c>
      <c r="S150" s="31" t="s">
        <v>1888</v>
      </c>
      <c r="T150" s="34">
        <v>46229</v>
      </c>
      <c r="U150" s="34">
        <v>46233</v>
      </c>
      <c r="V150" s="32"/>
      <c r="W150" s="32"/>
      <c r="X150" s="24"/>
      <c r="Y150" s="2"/>
      <c r="Z150" s="7"/>
      <c r="AA150" s="7"/>
      <c r="AB150" s="7"/>
      <c r="AC150" s="7"/>
      <c r="AD150" s="7"/>
      <c r="AE150" s="7"/>
      <c r="AF150" s="7"/>
      <c r="AG150" s="7"/>
      <c r="AH150" s="7"/>
      <c r="AI150" s="7"/>
    </row>
    <row r="151" spans="1:35" ht="15" customHeight="1" x14ac:dyDescent="0.25">
      <c r="A151" s="33">
        <v>16316244882</v>
      </c>
      <c r="B151" s="32" t="s">
        <v>2378</v>
      </c>
      <c r="C151" s="32" t="s">
        <v>28</v>
      </c>
      <c r="D151" s="32" t="s">
        <v>189</v>
      </c>
      <c r="E151" s="32" t="s">
        <v>726</v>
      </c>
      <c r="F151" s="32">
        <v>4243</v>
      </c>
      <c r="G151" s="32">
        <v>100</v>
      </c>
      <c r="H151" s="32" t="s">
        <v>3172</v>
      </c>
      <c r="I151" s="31" t="s">
        <v>3173</v>
      </c>
      <c r="J151" s="33"/>
      <c r="K151" s="33"/>
      <c r="L151" s="33"/>
      <c r="M151" s="33"/>
      <c r="N151" s="33"/>
      <c r="O151" s="32" t="s">
        <v>1231</v>
      </c>
      <c r="P151" s="32" t="s">
        <v>1656</v>
      </c>
      <c r="Q151" s="32" t="s">
        <v>23</v>
      </c>
      <c r="R151" s="32" t="s">
        <v>23</v>
      </c>
      <c r="S151" s="31" t="s">
        <v>1889</v>
      </c>
      <c r="T151" s="34">
        <v>46229</v>
      </c>
      <c r="U151" s="34">
        <v>46233</v>
      </c>
      <c r="V151" s="32"/>
      <c r="W151" s="32"/>
      <c r="X151" s="24"/>
      <c r="Y151" s="2"/>
      <c r="Z151" s="7"/>
      <c r="AA151" s="7"/>
      <c r="AB151" s="7"/>
      <c r="AC151" s="7"/>
      <c r="AD151" s="7"/>
      <c r="AE151" s="7"/>
      <c r="AF151" s="7"/>
      <c r="AG151" s="7"/>
      <c r="AH151" s="7"/>
      <c r="AI151" s="7"/>
    </row>
    <row r="152" spans="1:35" ht="15" customHeight="1" x14ac:dyDescent="0.25">
      <c r="A152" s="33">
        <v>13022099162</v>
      </c>
      <c r="B152" s="32" t="s">
        <v>2378</v>
      </c>
      <c r="C152" s="32" t="s">
        <v>28</v>
      </c>
      <c r="D152" s="32" t="s">
        <v>190</v>
      </c>
      <c r="E152" s="32" t="s">
        <v>727</v>
      </c>
      <c r="F152" s="32">
        <v>4125</v>
      </c>
      <c r="G152" s="32">
        <v>200</v>
      </c>
      <c r="H152" s="33" t="s">
        <v>3017</v>
      </c>
      <c r="I152" s="32" t="s">
        <v>2766</v>
      </c>
      <c r="J152" s="33"/>
      <c r="K152" s="33"/>
      <c r="L152" s="33"/>
      <c r="M152" s="33"/>
      <c r="N152" s="33"/>
      <c r="O152" s="32" t="s">
        <v>1232</v>
      </c>
      <c r="P152" s="32" t="s">
        <v>1632</v>
      </c>
      <c r="Q152" s="32" t="s">
        <v>23</v>
      </c>
      <c r="R152" s="32" t="s">
        <v>23</v>
      </c>
      <c r="S152" s="31" t="s">
        <v>1890</v>
      </c>
      <c r="T152" s="34">
        <v>46229</v>
      </c>
      <c r="U152" s="34">
        <v>46233</v>
      </c>
      <c r="V152" s="32"/>
      <c r="W152" s="32"/>
      <c r="X152" s="24"/>
      <c r="Y152" s="2"/>
      <c r="Z152" s="7"/>
      <c r="AA152" s="7"/>
      <c r="AB152" s="7"/>
      <c r="AC152" s="7"/>
      <c r="AD152" s="7"/>
      <c r="AE152" s="7"/>
      <c r="AF152" s="7"/>
      <c r="AG152" s="7"/>
      <c r="AH152" s="7"/>
      <c r="AI152" s="7"/>
    </row>
    <row r="153" spans="1:35" ht="15" customHeight="1" x14ac:dyDescent="0.25">
      <c r="A153" s="33">
        <v>17172194356</v>
      </c>
      <c r="B153" s="32" t="s">
        <v>2378</v>
      </c>
      <c r="C153" s="32" t="s">
        <v>28</v>
      </c>
      <c r="D153" s="32" t="s">
        <v>191</v>
      </c>
      <c r="E153" s="32" t="s">
        <v>728</v>
      </c>
      <c r="F153" s="32">
        <v>4163</v>
      </c>
      <c r="G153" s="32">
        <v>200</v>
      </c>
      <c r="H153" s="33" t="s">
        <v>2692</v>
      </c>
      <c r="I153" s="32" t="s">
        <v>2767</v>
      </c>
      <c r="J153" s="33"/>
      <c r="K153" s="33"/>
      <c r="L153" s="33"/>
      <c r="M153" s="33"/>
      <c r="N153" s="33"/>
      <c r="O153" s="32" t="s">
        <v>1233</v>
      </c>
      <c r="P153" s="32" t="s">
        <v>1637</v>
      </c>
      <c r="Q153" s="32" t="s">
        <v>23</v>
      </c>
      <c r="R153" s="32" t="s">
        <v>23</v>
      </c>
      <c r="S153" s="31" t="s">
        <v>1891</v>
      </c>
      <c r="T153" s="34">
        <v>46229</v>
      </c>
      <c r="U153" s="34">
        <v>46233</v>
      </c>
      <c r="V153" s="32"/>
      <c r="W153" s="32"/>
      <c r="X153" s="24"/>
      <c r="Y153" s="2"/>
      <c r="Z153" s="7"/>
      <c r="AA153" s="7"/>
      <c r="AB153" s="7"/>
      <c r="AC153" s="7"/>
      <c r="AD153" s="7"/>
      <c r="AE153" s="7"/>
      <c r="AF153" s="7"/>
      <c r="AG153" s="7"/>
      <c r="AH153" s="7"/>
      <c r="AI153" s="7"/>
    </row>
    <row r="154" spans="1:35" ht="15" customHeight="1" x14ac:dyDescent="0.25">
      <c r="A154" s="33">
        <v>18335622390</v>
      </c>
      <c r="B154" s="32" t="s">
        <v>2378</v>
      </c>
      <c r="C154" s="32" t="s">
        <v>28</v>
      </c>
      <c r="D154" s="32" t="s">
        <v>192</v>
      </c>
      <c r="E154" s="32" t="s">
        <v>729</v>
      </c>
      <c r="F154" s="32">
        <v>4400</v>
      </c>
      <c r="G154" s="32">
        <v>100</v>
      </c>
      <c r="H154" s="33" t="s">
        <v>3018</v>
      </c>
      <c r="I154" s="32" t="s">
        <v>2768</v>
      </c>
      <c r="J154" s="33"/>
      <c r="K154" s="33"/>
      <c r="L154" s="33"/>
      <c r="M154" s="33"/>
      <c r="N154" s="33"/>
      <c r="O154" s="32" t="s">
        <v>1234</v>
      </c>
      <c r="P154" s="32" t="s">
        <v>1658</v>
      </c>
      <c r="Q154" s="32" t="s">
        <v>23</v>
      </c>
      <c r="R154" s="32" t="s">
        <v>23</v>
      </c>
      <c r="S154" s="31" t="s">
        <v>1892</v>
      </c>
      <c r="T154" s="34">
        <v>46229</v>
      </c>
      <c r="U154" s="34">
        <v>46233</v>
      </c>
      <c r="V154" s="32"/>
      <c r="W154" s="32"/>
      <c r="X154" s="24"/>
      <c r="Y154" s="2"/>
      <c r="Z154" s="7"/>
      <c r="AA154" s="7"/>
      <c r="AB154" s="7"/>
      <c r="AC154" s="7"/>
      <c r="AD154" s="7"/>
      <c r="AE154" s="7"/>
      <c r="AF154" s="7"/>
      <c r="AG154" s="7"/>
      <c r="AH154" s="7"/>
      <c r="AI154" s="7"/>
    </row>
    <row r="155" spans="1:35" ht="15" customHeight="1" x14ac:dyDescent="0.25">
      <c r="A155" s="33">
        <v>13152897247</v>
      </c>
      <c r="B155" s="32" t="s">
        <v>2378</v>
      </c>
      <c r="C155" s="32" t="s">
        <v>28</v>
      </c>
      <c r="D155" s="32" t="s">
        <v>193</v>
      </c>
      <c r="E155" s="32" t="s">
        <v>730</v>
      </c>
      <c r="F155" s="32">
        <v>1461</v>
      </c>
      <c r="G155" s="32">
        <v>200</v>
      </c>
      <c r="H155" s="33" t="s">
        <v>3019</v>
      </c>
      <c r="I155" s="32" t="s">
        <v>2769</v>
      </c>
      <c r="J155" s="33"/>
      <c r="K155" s="33"/>
      <c r="L155" s="33"/>
      <c r="M155" s="33"/>
      <c r="N155" s="33"/>
      <c r="O155" s="32" t="s">
        <v>1235</v>
      </c>
      <c r="P155" s="32" t="s">
        <v>1656</v>
      </c>
      <c r="Q155" s="32" t="s">
        <v>23</v>
      </c>
      <c r="R155" s="32" t="s">
        <v>23</v>
      </c>
      <c r="S155" s="31" t="s">
        <v>1893</v>
      </c>
      <c r="T155" s="34">
        <v>46229</v>
      </c>
      <c r="U155" s="34">
        <v>46233</v>
      </c>
      <c r="V155" s="32"/>
      <c r="W155" s="32"/>
      <c r="X155" s="24"/>
      <c r="Y155" s="2"/>
      <c r="Z155" s="7"/>
      <c r="AA155" s="7"/>
      <c r="AB155" s="7"/>
      <c r="AC155" s="7"/>
      <c r="AD155" s="7"/>
      <c r="AE155" s="7"/>
      <c r="AF155" s="7"/>
      <c r="AG155" s="7"/>
      <c r="AH155" s="7"/>
      <c r="AI155" s="7"/>
    </row>
    <row r="156" spans="1:35" ht="15" customHeight="1" x14ac:dyDescent="0.25">
      <c r="A156" s="33">
        <v>18005263593</v>
      </c>
      <c r="B156" s="32" t="s">
        <v>2378</v>
      </c>
      <c r="C156" s="32" t="s">
        <v>28</v>
      </c>
      <c r="D156" s="32" t="s">
        <v>194</v>
      </c>
      <c r="E156" s="32" t="s">
        <v>731</v>
      </c>
      <c r="F156" s="32">
        <v>2170</v>
      </c>
      <c r="G156" s="32">
        <v>200</v>
      </c>
      <c r="H156" s="32"/>
      <c r="I156" s="32"/>
      <c r="J156" s="33"/>
      <c r="K156" s="33"/>
      <c r="L156" s="33"/>
      <c r="M156" s="33"/>
      <c r="N156" s="33"/>
      <c r="O156" s="32" t="s">
        <v>1236</v>
      </c>
      <c r="P156" s="32" t="s">
        <v>1658</v>
      </c>
      <c r="Q156" s="32" t="s">
        <v>23</v>
      </c>
      <c r="R156" s="32" t="s">
        <v>23</v>
      </c>
      <c r="S156" s="31"/>
      <c r="T156" s="34">
        <v>46229</v>
      </c>
      <c r="U156" s="34">
        <v>46233</v>
      </c>
      <c r="V156" s="32"/>
      <c r="W156" s="28"/>
      <c r="X156" s="24"/>
      <c r="Y156" s="2"/>
      <c r="Z156" s="7"/>
      <c r="AA156" s="7"/>
      <c r="AB156" s="7"/>
      <c r="AC156" s="7"/>
      <c r="AD156" s="7"/>
      <c r="AE156" s="7"/>
      <c r="AF156" s="7"/>
      <c r="AG156" s="7"/>
      <c r="AH156" s="7"/>
      <c r="AI156" s="7"/>
    </row>
    <row r="157" spans="1:35" ht="15" customHeight="1" x14ac:dyDescent="0.25">
      <c r="A157" s="33">
        <v>16266166763</v>
      </c>
      <c r="B157" s="32" t="s">
        <v>2378</v>
      </c>
      <c r="C157" s="32" t="s">
        <v>28</v>
      </c>
      <c r="D157" s="32" t="s">
        <v>195</v>
      </c>
      <c r="E157" s="32" t="s">
        <v>732</v>
      </c>
      <c r="F157" s="32">
        <v>1064</v>
      </c>
      <c r="G157" s="32">
        <v>200</v>
      </c>
      <c r="H157" s="32" t="s">
        <v>3174</v>
      </c>
      <c r="I157" s="31" t="s">
        <v>3175</v>
      </c>
      <c r="J157" s="33"/>
      <c r="K157" s="33"/>
      <c r="L157" s="33"/>
      <c r="M157" s="33"/>
      <c r="N157" s="33"/>
      <c r="O157" s="32" t="s">
        <v>1237</v>
      </c>
      <c r="P157" s="32" t="s">
        <v>1631</v>
      </c>
      <c r="Q157" s="32" t="s">
        <v>23</v>
      </c>
      <c r="R157" s="32" t="s">
        <v>23</v>
      </c>
      <c r="S157" s="31"/>
      <c r="T157" s="34">
        <v>46229</v>
      </c>
      <c r="U157" s="34">
        <v>46233</v>
      </c>
      <c r="V157" s="32"/>
      <c r="W157" s="28"/>
      <c r="X157" s="24"/>
      <c r="Y157" s="2"/>
      <c r="Z157" s="7"/>
      <c r="AA157" s="7"/>
      <c r="AB157" s="7"/>
      <c r="AC157" s="7"/>
      <c r="AD157" s="7"/>
      <c r="AE157" s="7"/>
      <c r="AF157" s="7"/>
      <c r="AG157" s="7"/>
      <c r="AH157" s="7"/>
      <c r="AI157" s="7"/>
    </row>
    <row r="158" spans="1:35" ht="15" customHeight="1" x14ac:dyDescent="0.25">
      <c r="A158" s="33">
        <v>17604586632</v>
      </c>
      <c r="B158" s="32" t="s">
        <v>2378</v>
      </c>
      <c r="C158" s="32" t="s">
        <v>28</v>
      </c>
      <c r="D158" s="32" t="s">
        <v>196</v>
      </c>
      <c r="E158" s="32" t="s">
        <v>733</v>
      </c>
      <c r="F158" s="32">
        <v>4129</v>
      </c>
      <c r="G158" s="32">
        <v>200</v>
      </c>
      <c r="H158" s="33" t="s">
        <v>3020</v>
      </c>
      <c r="I158" s="32" t="s">
        <v>2770</v>
      </c>
      <c r="J158" s="33"/>
      <c r="K158" s="33"/>
      <c r="L158" s="33"/>
      <c r="M158" s="33"/>
      <c r="N158" s="33"/>
      <c r="O158" s="32" t="s">
        <v>1238</v>
      </c>
      <c r="P158" s="32" t="s">
        <v>1631</v>
      </c>
      <c r="Q158" s="32" t="s">
        <v>23</v>
      </c>
      <c r="R158" s="32" t="s">
        <v>23</v>
      </c>
      <c r="S158" s="31" t="s">
        <v>1894</v>
      </c>
      <c r="T158" s="34">
        <v>46229</v>
      </c>
      <c r="U158" s="34">
        <v>46233</v>
      </c>
      <c r="V158" s="32"/>
      <c r="W158" s="32"/>
      <c r="X158" s="24"/>
      <c r="Y158" s="2"/>
      <c r="Z158" s="7"/>
      <c r="AA158" s="7"/>
      <c r="AB158" s="7"/>
      <c r="AC158" s="7"/>
      <c r="AD158" s="7"/>
      <c r="AE158" s="7"/>
      <c r="AF158" s="7"/>
      <c r="AG158" s="7"/>
      <c r="AH158" s="7"/>
      <c r="AI158" s="7"/>
    </row>
    <row r="159" spans="1:35" ht="15" customHeight="1" x14ac:dyDescent="0.25">
      <c r="A159" s="33">
        <v>82319168005</v>
      </c>
      <c r="B159" s="32" t="s">
        <v>2378</v>
      </c>
      <c r="C159" s="32" t="s">
        <v>28</v>
      </c>
      <c r="D159" s="32" t="s">
        <v>197</v>
      </c>
      <c r="E159" s="32" t="s">
        <v>734</v>
      </c>
      <c r="F159" s="32">
        <v>4022</v>
      </c>
      <c r="G159" s="32">
        <v>100</v>
      </c>
      <c r="H159" s="32" t="s">
        <v>3176</v>
      </c>
      <c r="I159" s="31" t="s">
        <v>3177</v>
      </c>
      <c r="J159" s="33"/>
      <c r="K159" s="33"/>
      <c r="L159" s="33"/>
      <c r="M159" s="33"/>
      <c r="N159" s="33"/>
      <c r="O159" s="32" t="s">
        <v>1239</v>
      </c>
      <c r="P159" s="32" t="s">
        <v>1688</v>
      </c>
      <c r="Q159" s="32" t="s">
        <v>2371</v>
      </c>
      <c r="R159" s="32" t="s">
        <v>1766</v>
      </c>
      <c r="S159" s="31" t="s">
        <v>1895</v>
      </c>
      <c r="T159" s="34">
        <v>46229</v>
      </c>
      <c r="U159" s="34">
        <v>46233</v>
      </c>
      <c r="V159" s="32"/>
      <c r="W159" s="32"/>
      <c r="X159" s="24"/>
      <c r="Y159" s="2"/>
      <c r="Z159" s="7"/>
      <c r="AA159" s="7"/>
      <c r="AB159" s="7"/>
      <c r="AC159" s="7"/>
      <c r="AD159" s="7"/>
      <c r="AE159" s="7"/>
      <c r="AF159" s="7"/>
      <c r="AG159" s="7"/>
      <c r="AH159" s="7"/>
      <c r="AI159" s="7"/>
    </row>
    <row r="160" spans="1:35" ht="15" customHeight="1" x14ac:dyDescent="0.25">
      <c r="A160" s="33">
        <v>12028280850</v>
      </c>
      <c r="B160" s="32" t="s">
        <v>2378</v>
      </c>
      <c r="C160" s="32" t="s">
        <v>28</v>
      </c>
      <c r="D160" s="32" t="s">
        <v>198</v>
      </c>
      <c r="E160" s="32" t="s">
        <v>735</v>
      </c>
      <c r="F160" s="32">
        <v>3237</v>
      </c>
      <c r="G160" s="32">
        <v>8000</v>
      </c>
      <c r="H160" s="33" t="s">
        <v>3021</v>
      </c>
      <c r="I160" s="32" t="s">
        <v>2771</v>
      </c>
      <c r="J160" s="33"/>
      <c r="K160" s="33"/>
      <c r="L160" s="33"/>
      <c r="M160" s="33"/>
      <c r="N160" s="33"/>
      <c r="O160" s="32" t="s">
        <v>1240</v>
      </c>
      <c r="P160" s="32" t="s">
        <v>1633</v>
      </c>
      <c r="Q160" s="32" t="s">
        <v>23</v>
      </c>
      <c r="R160" s="32" t="s">
        <v>23</v>
      </c>
      <c r="S160" s="31"/>
      <c r="T160" s="34">
        <v>46229</v>
      </c>
      <c r="U160" s="34">
        <v>46233</v>
      </c>
      <c r="V160" s="32"/>
      <c r="W160" s="28"/>
      <c r="X160" s="24"/>
      <c r="Y160" s="2"/>
      <c r="Z160" s="7"/>
      <c r="AA160" s="7"/>
      <c r="AB160" s="7"/>
      <c r="AC160" s="7"/>
      <c r="AD160" s="7"/>
      <c r="AE160" s="7"/>
      <c r="AF160" s="7"/>
      <c r="AG160" s="7"/>
      <c r="AH160" s="7"/>
      <c r="AI160" s="7"/>
    </row>
    <row r="161" spans="1:35" ht="15" customHeight="1" x14ac:dyDescent="0.25">
      <c r="A161" s="33">
        <v>390774637070</v>
      </c>
      <c r="B161" s="32" t="s">
        <v>2378</v>
      </c>
      <c r="C161" s="32" t="s">
        <v>28</v>
      </c>
      <c r="D161" s="32" t="s">
        <v>199</v>
      </c>
      <c r="E161" s="32" t="s">
        <v>736</v>
      </c>
      <c r="F161" s="32">
        <v>3168</v>
      </c>
      <c r="G161" s="32">
        <v>100</v>
      </c>
      <c r="H161" s="32" t="s">
        <v>3178</v>
      </c>
      <c r="I161" s="31" t="s">
        <v>2772</v>
      </c>
      <c r="J161" s="33"/>
      <c r="K161" s="33"/>
      <c r="L161" s="33"/>
      <c r="M161" s="33"/>
      <c r="N161" s="33"/>
      <c r="O161" s="32" t="s">
        <v>1241</v>
      </c>
      <c r="P161" s="32" t="s">
        <v>1689</v>
      </c>
      <c r="Q161" s="32" t="s">
        <v>2372</v>
      </c>
      <c r="R161" s="32" t="s">
        <v>1767</v>
      </c>
      <c r="S161" s="31" t="s">
        <v>1896</v>
      </c>
      <c r="T161" s="34">
        <v>46229</v>
      </c>
      <c r="U161" s="34">
        <v>46233</v>
      </c>
      <c r="V161" s="32"/>
      <c r="W161" s="32"/>
      <c r="X161" s="24"/>
      <c r="Y161" s="2"/>
      <c r="Z161" s="7"/>
      <c r="AA161" s="7"/>
      <c r="AB161" s="7"/>
      <c r="AC161" s="7"/>
      <c r="AD161" s="7"/>
      <c r="AE161" s="7"/>
      <c r="AF161" s="7"/>
      <c r="AG161" s="7"/>
      <c r="AH161" s="7"/>
      <c r="AI161" s="7"/>
    </row>
    <row r="162" spans="1:35" ht="15" customHeight="1" x14ac:dyDescent="0.25">
      <c r="A162" s="33">
        <v>18026582850</v>
      </c>
      <c r="B162" s="32" t="s">
        <v>2378</v>
      </c>
      <c r="C162" s="32" t="s">
        <v>28</v>
      </c>
      <c r="D162" s="32" t="s">
        <v>200</v>
      </c>
      <c r="E162" s="32" t="s">
        <v>737</v>
      </c>
      <c r="F162" s="32">
        <v>1918</v>
      </c>
      <c r="G162" s="32">
        <v>400</v>
      </c>
      <c r="H162" s="33" t="s">
        <v>3022</v>
      </c>
      <c r="I162" s="32" t="s">
        <v>2773</v>
      </c>
      <c r="J162" s="33"/>
      <c r="K162" s="33"/>
      <c r="L162" s="33"/>
      <c r="M162" s="33"/>
      <c r="N162" s="33"/>
      <c r="O162" s="32" t="s">
        <v>1242</v>
      </c>
      <c r="P162" s="32" t="s">
        <v>1690</v>
      </c>
      <c r="Q162" s="32" t="s">
        <v>23</v>
      </c>
      <c r="R162" s="32" t="s">
        <v>23</v>
      </c>
      <c r="S162" s="31" t="s">
        <v>1897</v>
      </c>
      <c r="T162" s="34">
        <v>46229</v>
      </c>
      <c r="U162" s="34">
        <v>46233</v>
      </c>
      <c r="V162" s="32"/>
      <c r="W162" s="32"/>
      <c r="X162" s="24"/>
      <c r="Y162" s="2"/>
      <c r="Z162" s="7"/>
      <c r="AA162" s="7"/>
      <c r="AB162" s="7"/>
      <c r="AC162" s="7"/>
      <c r="AD162" s="7"/>
      <c r="AE162" s="7"/>
      <c r="AF162" s="7"/>
      <c r="AG162" s="7"/>
      <c r="AH162" s="7"/>
      <c r="AI162" s="7"/>
    </row>
    <row r="163" spans="1:35" ht="15" customHeight="1" x14ac:dyDescent="0.25">
      <c r="A163" s="33">
        <v>18009646466</v>
      </c>
      <c r="B163" s="32" t="s">
        <v>2378</v>
      </c>
      <c r="C163" s="32" t="s">
        <v>28</v>
      </c>
      <c r="D163" s="32" t="s">
        <v>201</v>
      </c>
      <c r="E163" s="32" t="s">
        <v>738</v>
      </c>
      <c r="F163" s="32">
        <v>2349</v>
      </c>
      <c r="G163" s="32">
        <v>600</v>
      </c>
      <c r="H163" s="32" t="s">
        <v>3179</v>
      </c>
      <c r="I163" s="31" t="s">
        <v>3180</v>
      </c>
      <c r="J163" s="33"/>
      <c r="K163" s="33"/>
      <c r="L163" s="33"/>
      <c r="M163" s="33"/>
      <c r="N163" s="33"/>
      <c r="O163" s="32" t="s">
        <v>1243</v>
      </c>
      <c r="P163" s="32" t="s">
        <v>1631</v>
      </c>
      <c r="Q163" s="32" t="s">
        <v>23</v>
      </c>
      <c r="R163" s="32" t="s">
        <v>23</v>
      </c>
      <c r="S163" s="31" t="s">
        <v>2249</v>
      </c>
      <c r="T163" s="34">
        <v>46229</v>
      </c>
      <c r="U163" s="34">
        <v>46233</v>
      </c>
      <c r="V163" s="32"/>
      <c r="W163" s="32"/>
      <c r="X163" s="24"/>
      <c r="Y163" s="2"/>
      <c r="Z163" s="7"/>
      <c r="AA163" s="7"/>
      <c r="AB163" s="7"/>
      <c r="AC163" s="7"/>
      <c r="AD163" s="7"/>
      <c r="AE163" s="7"/>
      <c r="AF163" s="7"/>
      <c r="AG163" s="7"/>
      <c r="AH163" s="7"/>
      <c r="AI163" s="7"/>
    </row>
    <row r="164" spans="1:35" ht="15" customHeight="1" x14ac:dyDescent="0.25">
      <c r="A164" s="33">
        <v>862082258499</v>
      </c>
      <c r="B164" s="32" t="s">
        <v>2378</v>
      </c>
      <c r="C164" s="32" t="s">
        <v>28</v>
      </c>
      <c r="D164" s="32" t="s">
        <v>202</v>
      </c>
      <c r="E164" s="32" t="s">
        <v>739</v>
      </c>
      <c r="F164" s="32">
        <v>4212</v>
      </c>
      <c r="G164" s="32">
        <v>100</v>
      </c>
      <c r="H164" s="32" t="s">
        <v>3181</v>
      </c>
      <c r="I164" s="31" t="s">
        <v>3182</v>
      </c>
      <c r="J164" s="33"/>
      <c r="K164" s="33"/>
      <c r="L164" s="33"/>
      <c r="M164" s="33"/>
      <c r="N164" s="33"/>
      <c r="O164" s="32" t="s">
        <v>1244</v>
      </c>
      <c r="P164" s="32" t="s">
        <v>1686</v>
      </c>
      <c r="Q164" s="32" t="s">
        <v>2371</v>
      </c>
      <c r="R164" s="32" t="s">
        <v>1462</v>
      </c>
      <c r="S164" s="31" t="s">
        <v>2197</v>
      </c>
      <c r="T164" s="34">
        <v>46229</v>
      </c>
      <c r="U164" s="34">
        <v>46233</v>
      </c>
      <c r="V164" s="32"/>
      <c r="W164" s="32"/>
      <c r="X164" s="24"/>
      <c r="Y164" s="2"/>
      <c r="Z164" s="7"/>
      <c r="AA164" s="7"/>
      <c r="AB164" s="7"/>
      <c r="AC164" s="7"/>
      <c r="AD164" s="7"/>
      <c r="AE164" s="7"/>
      <c r="AF164" s="7"/>
      <c r="AG164" s="7"/>
      <c r="AH164" s="7"/>
      <c r="AI164" s="7"/>
    </row>
    <row r="165" spans="1:35" ht="15" customHeight="1" x14ac:dyDescent="0.25">
      <c r="A165" s="33">
        <v>6563716872</v>
      </c>
      <c r="B165" s="32" t="s">
        <v>2378</v>
      </c>
      <c r="C165" s="32" t="s">
        <v>28</v>
      </c>
      <c r="D165" s="32" t="s">
        <v>203</v>
      </c>
      <c r="E165" s="32" t="s">
        <v>740</v>
      </c>
      <c r="F165" s="32">
        <v>4420</v>
      </c>
      <c r="G165" s="32">
        <v>100</v>
      </c>
      <c r="H165" s="33" t="s">
        <v>3023</v>
      </c>
      <c r="I165" s="32" t="s">
        <v>2774</v>
      </c>
      <c r="J165" s="33"/>
      <c r="K165" s="33"/>
      <c r="L165" s="33"/>
      <c r="M165" s="33"/>
      <c r="N165" s="33"/>
      <c r="O165" s="32" t="s">
        <v>1245</v>
      </c>
      <c r="P165" s="32" t="s">
        <v>1685</v>
      </c>
      <c r="Q165" s="32" t="s">
        <v>2371</v>
      </c>
      <c r="R165" s="32" t="s">
        <v>1685</v>
      </c>
      <c r="S165" s="31" t="s">
        <v>1898</v>
      </c>
      <c r="T165" s="34">
        <v>46229</v>
      </c>
      <c r="U165" s="34">
        <v>46233</v>
      </c>
      <c r="V165" s="32"/>
      <c r="W165" s="32"/>
      <c r="X165" s="24"/>
      <c r="Y165" s="2"/>
      <c r="Z165" s="7"/>
      <c r="AA165" s="7"/>
      <c r="AB165" s="7"/>
      <c r="AC165" s="7"/>
      <c r="AD165" s="7"/>
      <c r="AE165" s="7"/>
      <c r="AF165" s="7"/>
      <c r="AG165" s="7"/>
      <c r="AH165" s="7"/>
      <c r="AI165" s="7"/>
    </row>
    <row r="166" spans="1:35" ht="15" customHeight="1" x14ac:dyDescent="0.25">
      <c r="A166" s="33">
        <v>31618194364</v>
      </c>
      <c r="B166" s="32" t="s">
        <v>2378</v>
      </c>
      <c r="C166" s="32" t="s">
        <v>28</v>
      </c>
      <c r="D166" s="32" t="s">
        <v>204</v>
      </c>
      <c r="E166" s="32" t="s">
        <v>741</v>
      </c>
      <c r="F166" s="32">
        <v>4121</v>
      </c>
      <c r="G166" s="32">
        <v>100</v>
      </c>
      <c r="H166" s="33" t="s">
        <v>3024</v>
      </c>
      <c r="I166" s="32" t="s">
        <v>2775</v>
      </c>
      <c r="J166" s="33"/>
      <c r="K166" s="33"/>
      <c r="L166" s="33"/>
      <c r="M166" s="33"/>
      <c r="N166" s="33"/>
      <c r="O166" s="32" t="s">
        <v>1246</v>
      </c>
      <c r="P166" s="32" t="s">
        <v>1691</v>
      </c>
      <c r="Q166" s="32" t="s">
        <v>2370</v>
      </c>
      <c r="R166" s="32" t="s">
        <v>1775</v>
      </c>
      <c r="S166" s="31" t="s">
        <v>1899</v>
      </c>
      <c r="T166" s="34">
        <v>46229</v>
      </c>
      <c r="U166" s="34">
        <v>46233</v>
      </c>
      <c r="V166" s="32"/>
      <c r="W166" s="32"/>
      <c r="X166" s="24"/>
      <c r="Y166" s="2"/>
      <c r="Z166" s="7"/>
      <c r="AA166" s="7"/>
      <c r="AB166" s="7"/>
      <c r="AC166" s="7"/>
      <c r="AD166" s="7"/>
      <c r="AE166" s="7"/>
      <c r="AF166" s="7"/>
      <c r="AG166" s="7"/>
      <c r="AH166" s="7"/>
      <c r="AI166" s="7"/>
    </row>
    <row r="167" spans="1:35" ht="15" customHeight="1" x14ac:dyDescent="0.25">
      <c r="A167" s="33">
        <v>13108375888</v>
      </c>
      <c r="B167" s="32" t="s">
        <v>2378</v>
      </c>
      <c r="C167" s="32" t="s">
        <v>28</v>
      </c>
      <c r="D167" s="32" t="s">
        <v>205</v>
      </c>
      <c r="E167" s="32" t="s">
        <v>742</v>
      </c>
      <c r="F167" s="32">
        <v>2569</v>
      </c>
      <c r="G167" s="32">
        <v>400</v>
      </c>
      <c r="H167" s="32"/>
      <c r="I167" s="32"/>
      <c r="J167" s="33"/>
      <c r="K167" s="33"/>
      <c r="L167" s="33"/>
      <c r="M167" s="33"/>
      <c r="N167" s="33"/>
      <c r="O167" s="32" t="s">
        <v>1247</v>
      </c>
      <c r="P167" s="32" t="s">
        <v>1631</v>
      </c>
      <c r="Q167" s="32" t="s">
        <v>23</v>
      </c>
      <c r="R167" s="32" t="s">
        <v>23</v>
      </c>
      <c r="S167" s="31" t="s">
        <v>1900</v>
      </c>
      <c r="T167" s="34">
        <v>46229</v>
      </c>
      <c r="U167" s="34">
        <v>46233</v>
      </c>
      <c r="V167" s="32"/>
      <c r="W167" s="32"/>
      <c r="X167" s="24"/>
      <c r="Y167" s="2"/>
      <c r="Z167" s="7"/>
      <c r="AA167" s="7"/>
      <c r="AB167" s="7"/>
      <c r="AC167" s="7"/>
      <c r="AD167" s="7"/>
      <c r="AE167" s="7"/>
      <c r="AF167" s="7"/>
      <c r="AG167" s="7"/>
      <c r="AH167" s="7"/>
      <c r="AI167" s="7"/>
    </row>
    <row r="168" spans="1:35" ht="15" customHeight="1" x14ac:dyDescent="0.25">
      <c r="A168" s="33">
        <v>13174524006</v>
      </c>
      <c r="B168" s="32" t="s">
        <v>2378</v>
      </c>
      <c r="C168" s="32" t="s">
        <v>28</v>
      </c>
      <c r="D168" s="32" t="s">
        <v>206</v>
      </c>
      <c r="E168" s="32" t="s">
        <v>743</v>
      </c>
      <c r="F168" s="32">
        <v>1475</v>
      </c>
      <c r="G168" s="32">
        <v>100</v>
      </c>
      <c r="H168" s="32" t="s">
        <v>3183</v>
      </c>
      <c r="I168" s="31" t="s">
        <v>3184</v>
      </c>
      <c r="J168" s="33"/>
      <c r="K168" s="33"/>
      <c r="L168" s="33"/>
      <c r="M168" s="33"/>
      <c r="N168" s="33"/>
      <c r="O168" s="32" t="s">
        <v>1248</v>
      </c>
      <c r="P168" s="32" t="s">
        <v>1664</v>
      </c>
      <c r="Q168" s="32" t="s">
        <v>23</v>
      </c>
      <c r="R168" s="32" t="s">
        <v>23</v>
      </c>
      <c r="S168" s="31" t="s">
        <v>2250</v>
      </c>
      <c r="T168" s="34">
        <v>46229</v>
      </c>
      <c r="U168" s="34">
        <v>46233</v>
      </c>
      <c r="V168" s="32"/>
      <c r="W168" s="32"/>
      <c r="X168" s="24"/>
      <c r="Y168" s="2"/>
      <c r="Z168" s="7"/>
      <c r="AA168" s="7"/>
      <c r="AB168" s="7"/>
      <c r="AC168" s="7"/>
      <c r="AD168" s="7"/>
      <c r="AE168" s="7"/>
      <c r="AF168" s="7"/>
      <c r="AG168" s="7"/>
      <c r="AH168" s="7"/>
      <c r="AI168" s="7"/>
    </row>
    <row r="169" spans="1:35" ht="15" customHeight="1" x14ac:dyDescent="0.25">
      <c r="A169" s="33">
        <v>3268551482</v>
      </c>
      <c r="B169" s="32" t="s">
        <v>2378</v>
      </c>
      <c r="C169" s="32" t="s">
        <v>28</v>
      </c>
      <c r="D169" s="32" t="s">
        <v>207</v>
      </c>
      <c r="E169" s="32" t="s">
        <v>744</v>
      </c>
      <c r="F169" s="32">
        <v>4227</v>
      </c>
      <c r="G169" s="32">
        <v>100</v>
      </c>
      <c r="H169" s="32" t="s">
        <v>3186</v>
      </c>
      <c r="I169" s="31" t="s">
        <v>3185</v>
      </c>
      <c r="J169" s="33"/>
      <c r="K169" s="33"/>
      <c r="L169" s="33"/>
      <c r="M169" s="33"/>
      <c r="N169" s="33"/>
      <c r="O169" s="32" t="s">
        <v>1249</v>
      </c>
      <c r="P169" s="32" t="s">
        <v>1692</v>
      </c>
      <c r="Q169" s="32" t="s">
        <v>2370</v>
      </c>
      <c r="R169" s="32" t="s">
        <v>1769</v>
      </c>
      <c r="S169" s="31" t="s">
        <v>1901</v>
      </c>
      <c r="T169" s="34">
        <v>46229</v>
      </c>
      <c r="U169" s="34">
        <v>46233</v>
      </c>
      <c r="V169" s="32"/>
      <c r="W169" s="32"/>
      <c r="X169" s="24"/>
      <c r="Y169" s="2"/>
      <c r="Z169" s="7"/>
      <c r="AA169" s="7"/>
      <c r="AB169" s="7"/>
      <c r="AC169" s="7"/>
      <c r="AD169" s="7"/>
      <c r="AE169" s="7"/>
      <c r="AF169" s="7"/>
      <c r="AG169" s="7"/>
      <c r="AH169" s="7"/>
      <c r="AI169" s="7"/>
    </row>
    <row r="170" spans="1:35" ht="15" customHeight="1" x14ac:dyDescent="0.25">
      <c r="A170" s="33">
        <v>19736311200</v>
      </c>
      <c r="B170" s="32" t="s">
        <v>2378</v>
      </c>
      <c r="C170" s="32" t="s">
        <v>28</v>
      </c>
      <c r="D170" s="32" t="s">
        <v>208</v>
      </c>
      <c r="E170" s="32" t="s">
        <v>745</v>
      </c>
      <c r="F170" s="32">
        <v>2535</v>
      </c>
      <c r="G170" s="32">
        <v>2500</v>
      </c>
      <c r="H170" s="32"/>
      <c r="I170" s="32"/>
      <c r="J170" s="33"/>
      <c r="K170" s="33"/>
      <c r="L170" s="33"/>
      <c r="M170" s="33"/>
      <c r="N170" s="33"/>
      <c r="O170" s="32" t="s">
        <v>1250</v>
      </c>
      <c r="P170" s="32" t="s">
        <v>1628</v>
      </c>
      <c r="Q170" s="32" t="s">
        <v>23</v>
      </c>
      <c r="R170" s="32" t="s">
        <v>23</v>
      </c>
      <c r="S170" s="31" t="s">
        <v>2312</v>
      </c>
      <c r="T170" s="34">
        <v>46229</v>
      </c>
      <c r="U170" s="34">
        <v>46233</v>
      </c>
      <c r="V170" s="32"/>
      <c r="W170" s="32"/>
      <c r="X170" s="24"/>
      <c r="Y170" s="2"/>
      <c r="Z170" s="7"/>
      <c r="AA170" s="7"/>
      <c r="AB170" s="7"/>
      <c r="AC170" s="7"/>
      <c r="AD170" s="7"/>
      <c r="AE170" s="7"/>
      <c r="AF170" s="7"/>
      <c r="AG170" s="7"/>
      <c r="AH170" s="7"/>
      <c r="AI170" s="7"/>
    </row>
    <row r="171" spans="1:35" ht="15" customHeight="1" x14ac:dyDescent="0.25">
      <c r="A171" s="33">
        <v>15196818731</v>
      </c>
      <c r="B171" s="32" t="s">
        <v>2378</v>
      </c>
      <c r="C171" s="32" t="s">
        <v>28</v>
      </c>
      <c r="D171" s="32" t="s">
        <v>209</v>
      </c>
      <c r="E171" s="32" t="s">
        <v>746</v>
      </c>
      <c r="F171" s="32">
        <v>1129</v>
      </c>
      <c r="G171" s="32">
        <v>1200</v>
      </c>
      <c r="H171" s="32" t="s">
        <v>3187</v>
      </c>
      <c r="I171" s="31" t="s">
        <v>3188</v>
      </c>
      <c r="J171" s="33"/>
      <c r="K171" s="33"/>
      <c r="L171" s="33"/>
      <c r="M171" s="33"/>
      <c r="N171" s="33"/>
      <c r="O171" s="32" t="s">
        <v>1251</v>
      </c>
      <c r="P171" s="32" t="s">
        <v>30</v>
      </c>
      <c r="Q171" s="32" t="s">
        <v>23</v>
      </c>
      <c r="R171" s="32" t="s">
        <v>31</v>
      </c>
      <c r="S171" s="31" t="s">
        <v>1902</v>
      </c>
      <c r="T171" s="34">
        <v>46229</v>
      </c>
      <c r="U171" s="34">
        <v>46233</v>
      </c>
      <c r="V171" s="32"/>
      <c r="W171" s="32"/>
      <c r="X171" s="24"/>
      <c r="Y171" s="2"/>
      <c r="Z171" s="7"/>
      <c r="AA171" s="7"/>
      <c r="AB171" s="7"/>
      <c r="AC171" s="7"/>
      <c r="AD171" s="7"/>
      <c r="AE171" s="7"/>
      <c r="AF171" s="7"/>
      <c r="AG171" s="7"/>
      <c r="AH171" s="7"/>
      <c r="AI171" s="7"/>
    </row>
    <row r="172" spans="1:35" ht="15" customHeight="1" x14ac:dyDescent="0.25">
      <c r="A172" s="33">
        <v>8676928820095</v>
      </c>
      <c r="B172" s="32" t="s">
        <v>2378</v>
      </c>
      <c r="C172" s="32" t="s">
        <v>28</v>
      </c>
      <c r="D172" s="32" t="s">
        <v>210</v>
      </c>
      <c r="E172" s="31" t="s">
        <v>2154</v>
      </c>
      <c r="F172" s="32">
        <v>2357</v>
      </c>
      <c r="G172" s="32">
        <v>100</v>
      </c>
      <c r="H172" s="32"/>
      <c r="I172" s="32"/>
      <c r="J172" s="33"/>
      <c r="K172" s="33"/>
      <c r="L172" s="33"/>
      <c r="M172" s="33"/>
      <c r="N172" s="33"/>
      <c r="O172" s="32" t="s">
        <v>1252</v>
      </c>
      <c r="P172" s="32" t="s">
        <v>1686</v>
      </c>
      <c r="Q172" s="32" t="s">
        <v>2371</v>
      </c>
      <c r="R172" s="32" t="s">
        <v>1462</v>
      </c>
      <c r="S172" s="31" t="s">
        <v>2198</v>
      </c>
      <c r="T172" s="34">
        <v>46229</v>
      </c>
      <c r="U172" s="34">
        <v>46233</v>
      </c>
      <c r="V172" s="32"/>
      <c r="W172" s="32"/>
      <c r="X172" s="24"/>
      <c r="Y172" s="2"/>
      <c r="Z172" s="7"/>
      <c r="AA172" s="7"/>
      <c r="AB172" s="7"/>
      <c r="AC172" s="7"/>
      <c r="AD172" s="7"/>
      <c r="AE172" s="7"/>
      <c r="AF172" s="7"/>
      <c r="AG172" s="7"/>
      <c r="AH172" s="7"/>
      <c r="AI172" s="7"/>
    </row>
    <row r="173" spans="1:35" ht="15" customHeight="1" x14ac:dyDescent="0.25">
      <c r="A173" s="33">
        <v>432236660910</v>
      </c>
      <c r="B173" s="32" t="s">
        <v>2378</v>
      </c>
      <c r="C173" s="32" t="s">
        <v>28</v>
      </c>
      <c r="D173" s="32" t="s">
        <v>211</v>
      </c>
      <c r="E173" s="32" t="s">
        <v>747</v>
      </c>
      <c r="F173" s="32">
        <v>2177</v>
      </c>
      <c r="G173" s="32">
        <v>100</v>
      </c>
      <c r="H173" s="33" t="s">
        <v>2693</v>
      </c>
      <c r="I173" s="32" t="s">
        <v>2776</v>
      </c>
      <c r="J173" s="33"/>
      <c r="K173" s="33"/>
      <c r="L173" s="33"/>
      <c r="M173" s="33"/>
      <c r="N173" s="33"/>
      <c r="O173" s="32" t="s">
        <v>1253</v>
      </c>
      <c r="P173" s="32" t="s">
        <v>1693</v>
      </c>
      <c r="Q173" s="32" t="s">
        <v>2370</v>
      </c>
      <c r="R173" s="32" t="s">
        <v>1776</v>
      </c>
      <c r="S173" s="31" t="s">
        <v>1903</v>
      </c>
      <c r="T173" s="34">
        <v>46229</v>
      </c>
      <c r="U173" s="34">
        <v>46233</v>
      </c>
      <c r="V173" s="32"/>
      <c r="W173" s="32"/>
      <c r="X173" s="24"/>
      <c r="Y173" s="2"/>
      <c r="Z173" s="7"/>
      <c r="AA173" s="7"/>
      <c r="AB173" s="7"/>
      <c r="AC173" s="7"/>
      <c r="AD173" s="7"/>
      <c r="AE173" s="7"/>
      <c r="AF173" s="7"/>
      <c r="AG173" s="7"/>
      <c r="AH173" s="7"/>
      <c r="AI173" s="7"/>
    </row>
    <row r="174" spans="1:35" ht="15" customHeight="1" x14ac:dyDescent="0.25">
      <c r="A174" s="33">
        <v>19784611140</v>
      </c>
      <c r="B174" s="32" t="s">
        <v>2378</v>
      </c>
      <c r="C174" s="32" t="s">
        <v>28</v>
      </c>
      <c r="D174" s="32" t="s">
        <v>212</v>
      </c>
      <c r="E174" s="32" t="s">
        <v>748</v>
      </c>
      <c r="F174" s="32">
        <v>1465</v>
      </c>
      <c r="G174" s="32">
        <v>200</v>
      </c>
      <c r="H174" s="32" t="s">
        <v>3189</v>
      </c>
      <c r="I174" s="31" t="s">
        <v>2777</v>
      </c>
      <c r="J174" s="33"/>
      <c r="K174" s="33"/>
      <c r="L174" s="33"/>
      <c r="M174" s="33"/>
      <c r="N174" s="33"/>
      <c r="O174" s="32" t="s">
        <v>1254</v>
      </c>
      <c r="P174" s="32" t="s">
        <v>1658</v>
      </c>
      <c r="Q174" s="32" t="s">
        <v>23</v>
      </c>
      <c r="R174" s="32" t="s">
        <v>23</v>
      </c>
      <c r="S174" s="31" t="s">
        <v>1904</v>
      </c>
      <c r="T174" s="34">
        <v>46229</v>
      </c>
      <c r="U174" s="34">
        <v>46233</v>
      </c>
      <c r="V174" s="32"/>
      <c r="W174" s="32"/>
      <c r="X174" s="24"/>
      <c r="Y174" s="2"/>
      <c r="Z174" s="7"/>
      <c r="AA174" s="7"/>
      <c r="AB174" s="7"/>
      <c r="AC174" s="7"/>
      <c r="AD174" s="7"/>
      <c r="AE174" s="7"/>
      <c r="AF174" s="7"/>
      <c r="AG174" s="7"/>
      <c r="AH174" s="7"/>
      <c r="AI174" s="7"/>
    </row>
    <row r="175" spans="1:35" ht="15" customHeight="1" x14ac:dyDescent="0.25">
      <c r="A175" s="33">
        <v>18003281482</v>
      </c>
      <c r="B175" s="32" t="s">
        <v>2378</v>
      </c>
      <c r="C175" s="32" t="s">
        <v>28</v>
      </c>
      <c r="D175" s="32" t="s">
        <v>213</v>
      </c>
      <c r="E175" s="32" t="s">
        <v>749</v>
      </c>
      <c r="F175" s="32">
        <v>1701</v>
      </c>
      <c r="G175" s="32">
        <v>3500</v>
      </c>
      <c r="H175" s="32" t="s">
        <v>3190</v>
      </c>
      <c r="I175" s="31" t="s">
        <v>3191</v>
      </c>
      <c r="J175" s="33"/>
      <c r="K175" s="33"/>
      <c r="L175" s="33"/>
      <c r="M175" s="33"/>
      <c r="N175" s="33"/>
      <c r="O175" s="32" t="s">
        <v>1255</v>
      </c>
      <c r="P175" s="32" t="s">
        <v>1652</v>
      </c>
      <c r="Q175" s="32" t="s">
        <v>23</v>
      </c>
      <c r="R175" s="32" t="s">
        <v>23</v>
      </c>
      <c r="S175" s="31" t="s">
        <v>1905</v>
      </c>
      <c r="T175" s="34">
        <v>46229</v>
      </c>
      <c r="U175" s="34">
        <v>46233</v>
      </c>
      <c r="V175" s="32"/>
      <c r="W175" s="32"/>
      <c r="X175" s="24"/>
      <c r="Y175" s="2"/>
      <c r="Z175" s="7"/>
      <c r="AA175" s="7"/>
      <c r="AB175" s="7"/>
      <c r="AC175" s="7"/>
      <c r="AD175" s="7"/>
      <c r="AE175" s="7"/>
      <c r="AF175" s="7"/>
      <c r="AG175" s="7"/>
      <c r="AH175" s="7"/>
      <c r="AI175" s="7"/>
    </row>
    <row r="176" spans="1:35" ht="15" customHeight="1" x14ac:dyDescent="0.25">
      <c r="A176" s="33">
        <v>49643291460</v>
      </c>
      <c r="B176" s="32" t="s">
        <v>2378</v>
      </c>
      <c r="C176" s="32" t="s">
        <v>28</v>
      </c>
      <c r="D176" s="32" t="s">
        <v>214</v>
      </c>
      <c r="E176" s="32" t="s">
        <v>750</v>
      </c>
      <c r="F176" s="32">
        <v>3566</v>
      </c>
      <c r="G176" s="32">
        <v>200</v>
      </c>
      <c r="H176" s="32" t="s">
        <v>3192</v>
      </c>
      <c r="I176" s="31" t="s">
        <v>3193</v>
      </c>
      <c r="J176" s="33"/>
      <c r="K176" s="33"/>
      <c r="L176" s="33"/>
      <c r="M176" s="33"/>
      <c r="N176" s="33"/>
      <c r="O176" s="32" t="s">
        <v>1256</v>
      </c>
      <c r="P176" s="32" t="s">
        <v>2354</v>
      </c>
      <c r="Q176" s="32" t="s">
        <v>33</v>
      </c>
      <c r="R176" s="32" t="s">
        <v>33</v>
      </c>
      <c r="S176" s="31" t="s">
        <v>1906</v>
      </c>
      <c r="T176" s="34">
        <v>46229</v>
      </c>
      <c r="U176" s="34">
        <v>46233</v>
      </c>
      <c r="V176" s="32"/>
      <c r="W176" s="32"/>
      <c r="X176" s="24"/>
      <c r="Y176" s="2"/>
      <c r="Z176" s="7"/>
      <c r="AA176" s="7" t="s">
        <v>3676</v>
      </c>
      <c r="AB176" s="7"/>
      <c r="AC176" s="7"/>
      <c r="AD176" s="7"/>
      <c r="AE176" s="7"/>
      <c r="AF176" s="7"/>
      <c r="AG176" s="7"/>
      <c r="AH176" s="7"/>
      <c r="AI176" s="7"/>
    </row>
    <row r="177" spans="1:35" ht="15" customHeight="1" x14ac:dyDescent="0.25">
      <c r="A177" s="33">
        <v>18584554768</v>
      </c>
      <c r="B177" s="32" t="s">
        <v>2378</v>
      </c>
      <c r="C177" s="32" t="s">
        <v>28</v>
      </c>
      <c r="D177" s="32" t="s">
        <v>215</v>
      </c>
      <c r="E177" s="32" t="s">
        <v>751</v>
      </c>
      <c r="F177" s="32">
        <v>1923</v>
      </c>
      <c r="G177" s="32">
        <v>1000</v>
      </c>
      <c r="H177" s="32" t="s">
        <v>3194</v>
      </c>
      <c r="I177" s="31" t="s">
        <v>3195</v>
      </c>
      <c r="J177" s="33"/>
      <c r="K177" s="33"/>
      <c r="L177" s="33"/>
      <c r="M177" s="33"/>
      <c r="N177" s="33"/>
      <c r="O177" s="32" t="s">
        <v>1257</v>
      </c>
      <c r="P177" s="32" t="s">
        <v>1631</v>
      </c>
      <c r="Q177" s="32" t="s">
        <v>23</v>
      </c>
      <c r="R177" s="32" t="s">
        <v>23</v>
      </c>
      <c r="S177" s="31" t="s">
        <v>1907</v>
      </c>
      <c r="T177" s="34">
        <v>46229</v>
      </c>
      <c r="U177" s="34">
        <v>46233</v>
      </c>
      <c r="V177" s="32"/>
      <c r="W177" s="32"/>
      <c r="X177" s="24"/>
      <c r="Y177" s="2"/>
      <c r="Z177" s="7"/>
      <c r="AA177" s="7"/>
      <c r="AB177" s="7"/>
      <c r="AC177" s="7"/>
      <c r="AD177" s="7"/>
      <c r="AE177" s="7"/>
      <c r="AF177" s="7"/>
      <c r="AG177" s="7"/>
      <c r="AH177" s="7"/>
      <c r="AI177" s="7"/>
    </row>
    <row r="178" spans="1:35" ht="15" customHeight="1" x14ac:dyDescent="0.25">
      <c r="A178" s="33">
        <v>867566292044</v>
      </c>
      <c r="B178" s="32" t="s">
        <v>2378</v>
      </c>
      <c r="C178" s="32" t="s">
        <v>28</v>
      </c>
      <c r="D178" s="32" t="s">
        <v>216</v>
      </c>
      <c r="E178" s="32" t="s">
        <v>752</v>
      </c>
      <c r="F178" s="32">
        <v>800</v>
      </c>
      <c r="G178" s="32">
        <v>200</v>
      </c>
      <c r="H178" s="32"/>
      <c r="I178" s="32"/>
      <c r="J178" s="33"/>
      <c r="K178" s="33"/>
      <c r="L178" s="33"/>
      <c r="M178" s="33"/>
      <c r="N178" s="33"/>
      <c r="O178" s="32" t="s">
        <v>1258</v>
      </c>
      <c r="P178" s="32" t="s">
        <v>1694</v>
      </c>
      <c r="Q178" s="32" t="s">
        <v>2371</v>
      </c>
      <c r="R178" s="32" t="s">
        <v>1462</v>
      </c>
      <c r="S178" s="31" t="s">
        <v>1908</v>
      </c>
      <c r="T178" s="34">
        <v>46229</v>
      </c>
      <c r="U178" s="34">
        <v>46233</v>
      </c>
      <c r="V178" s="32"/>
      <c r="W178" s="32"/>
      <c r="X178" s="24"/>
      <c r="Y178" s="2"/>
      <c r="Z178" s="7"/>
      <c r="AA178" s="7"/>
      <c r="AB178" s="7"/>
      <c r="AC178" s="7"/>
      <c r="AD178" s="7"/>
      <c r="AE178" s="7"/>
      <c r="AF178" s="7"/>
      <c r="AG178" s="7"/>
      <c r="AH178" s="7"/>
      <c r="AI178" s="7"/>
    </row>
    <row r="179" spans="1:35" ht="15" customHeight="1" x14ac:dyDescent="0.25">
      <c r="A179" s="33">
        <v>390577319560</v>
      </c>
      <c r="B179" s="32" t="s">
        <v>2378</v>
      </c>
      <c r="C179" s="32" t="s">
        <v>28</v>
      </c>
      <c r="D179" s="32" t="s">
        <v>217</v>
      </c>
      <c r="E179" s="32" t="s">
        <v>753</v>
      </c>
      <c r="F179" s="32">
        <v>2275</v>
      </c>
      <c r="G179" s="32">
        <v>400</v>
      </c>
      <c r="H179" s="32" t="s">
        <v>3196</v>
      </c>
      <c r="I179" s="31" t="s">
        <v>3197</v>
      </c>
      <c r="J179" s="33"/>
      <c r="K179" s="33"/>
      <c r="L179" s="33"/>
      <c r="M179" s="33"/>
      <c r="N179" s="33"/>
      <c r="O179" s="32" t="s">
        <v>1259</v>
      </c>
      <c r="P179" s="32" t="s">
        <v>1695</v>
      </c>
      <c r="Q179" s="32" t="s">
        <v>2372</v>
      </c>
      <c r="R179" s="32" t="s">
        <v>1767</v>
      </c>
      <c r="S179" s="31" t="s">
        <v>1909</v>
      </c>
      <c r="T179" s="34">
        <v>46229</v>
      </c>
      <c r="U179" s="34">
        <v>46233</v>
      </c>
      <c r="V179" s="32"/>
      <c r="W179" s="32"/>
      <c r="X179" s="24"/>
      <c r="Y179" s="2"/>
      <c r="Z179" s="7" t="s">
        <v>3682</v>
      </c>
      <c r="AA179" s="7"/>
      <c r="AB179" s="7"/>
      <c r="AC179" s="7"/>
      <c r="AD179" s="7"/>
      <c r="AE179" s="7"/>
      <c r="AF179" s="7"/>
      <c r="AG179" s="7"/>
      <c r="AH179" s="7"/>
      <c r="AI179" s="7"/>
    </row>
    <row r="180" spans="1:35" ht="15" customHeight="1" x14ac:dyDescent="0.25">
      <c r="A180" s="33">
        <v>8643185083728</v>
      </c>
      <c r="B180" s="32" t="s">
        <v>2378</v>
      </c>
      <c r="C180" s="32" t="s">
        <v>28</v>
      </c>
      <c r="D180" s="32" t="s">
        <v>218</v>
      </c>
      <c r="E180" s="32" t="s">
        <v>754</v>
      </c>
      <c r="F180" s="32">
        <v>3151</v>
      </c>
      <c r="G180" s="32">
        <v>800</v>
      </c>
      <c r="H180" s="33" t="s">
        <v>2698</v>
      </c>
      <c r="I180" s="32" t="s">
        <v>2778</v>
      </c>
      <c r="J180" s="33"/>
      <c r="K180" s="33"/>
      <c r="L180" s="33"/>
      <c r="M180" s="33"/>
      <c r="N180" s="33"/>
      <c r="O180" s="32" t="s">
        <v>1260</v>
      </c>
      <c r="P180" s="32" t="s">
        <v>1680</v>
      </c>
      <c r="Q180" s="32" t="s">
        <v>2371</v>
      </c>
      <c r="R180" s="32" t="s">
        <v>1462</v>
      </c>
      <c r="S180" s="31" t="s">
        <v>1910</v>
      </c>
      <c r="T180" s="34">
        <v>46229</v>
      </c>
      <c r="U180" s="34">
        <v>46233</v>
      </c>
      <c r="V180" s="32"/>
      <c r="W180" s="32"/>
      <c r="X180" s="24"/>
      <c r="Y180" s="2"/>
      <c r="Z180" s="7"/>
      <c r="AA180" s="7"/>
      <c r="AB180" s="7"/>
      <c r="AC180" s="7"/>
      <c r="AD180" s="7"/>
      <c r="AE180" s="7"/>
      <c r="AF180" s="7"/>
      <c r="AG180" s="7"/>
      <c r="AH180" s="7"/>
      <c r="AI180" s="7"/>
    </row>
    <row r="181" spans="1:35" ht="15" customHeight="1" x14ac:dyDescent="0.25">
      <c r="A181" s="33">
        <v>15164467492</v>
      </c>
      <c r="B181" s="32" t="s">
        <v>2378</v>
      </c>
      <c r="C181" s="32" t="s">
        <v>28</v>
      </c>
      <c r="D181" s="32" t="s">
        <v>219</v>
      </c>
      <c r="E181" s="32" t="s">
        <v>755</v>
      </c>
      <c r="F181" s="32">
        <v>4214</v>
      </c>
      <c r="G181" s="32">
        <v>200</v>
      </c>
      <c r="H181" s="33" t="s">
        <v>3025</v>
      </c>
      <c r="I181" s="32" t="s">
        <v>2779</v>
      </c>
      <c r="J181" s="33"/>
      <c r="K181" s="33"/>
      <c r="L181" s="33"/>
      <c r="M181" s="33"/>
      <c r="N181" s="33"/>
      <c r="O181" s="32" t="s">
        <v>1261</v>
      </c>
      <c r="P181" s="32" t="s">
        <v>1656</v>
      </c>
      <c r="Q181" s="32" t="s">
        <v>23</v>
      </c>
      <c r="R181" s="32" t="s">
        <v>23</v>
      </c>
      <c r="S181" s="31" t="s">
        <v>1911</v>
      </c>
      <c r="T181" s="34">
        <v>46229</v>
      </c>
      <c r="U181" s="34">
        <v>46233</v>
      </c>
      <c r="V181" s="32"/>
      <c r="W181" s="32"/>
      <c r="X181" s="24"/>
      <c r="Y181" s="2"/>
      <c r="Z181" s="7"/>
      <c r="AA181" s="7"/>
      <c r="AB181" s="7"/>
      <c r="AC181" s="7"/>
      <c r="AD181" s="7"/>
      <c r="AE181" s="7"/>
      <c r="AF181" s="7"/>
      <c r="AG181" s="7"/>
      <c r="AH181" s="7"/>
      <c r="AI181" s="7"/>
    </row>
    <row r="182" spans="1:35" ht="15" customHeight="1" x14ac:dyDescent="0.25">
      <c r="A182" s="33">
        <v>8675589616773</v>
      </c>
      <c r="B182" s="32" t="s">
        <v>2378</v>
      </c>
      <c r="C182" s="32" t="s">
        <v>28</v>
      </c>
      <c r="D182" s="32" t="s">
        <v>220</v>
      </c>
      <c r="E182" s="32" t="s">
        <v>756</v>
      </c>
      <c r="F182" s="32">
        <v>2480</v>
      </c>
      <c r="G182" s="32">
        <v>200</v>
      </c>
      <c r="H182" s="32"/>
      <c r="I182" s="32"/>
      <c r="J182" s="33"/>
      <c r="K182" s="33"/>
      <c r="L182" s="33"/>
      <c r="M182" s="33"/>
      <c r="N182" s="33"/>
      <c r="O182" s="32" t="s">
        <v>1262</v>
      </c>
      <c r="P182" s="32" t="s">
        <v>1686</v>
      </c>
      <c r="Q182" s="32" t="s">
        <v>2371</v>
      </c>
      <c r="R182" s="32" t="s">
        <v>1462</v>
      </c>
      <c r="S182" s="31" t="s">
        <v>2199</v>
      </c>
      <c r="T182" s="34">
        <v>46229</v>
      </c>
      <c r="U182" s="34">
        <v>46233</v>
      </c>
      <c r="V182" s="32"/>
      <c r="W182" s="32"/>
      <c r="X182" s="24"/>
      <c r="Y182" s="2"/>
      <c r="Z182" s="7"/>
      <c r="AA182" s="7"/>
      <c r="AB182" s="7"/>
      <c r="AC182" s="7"/>
      <c r="AD182" s="7"/>
      <c r="AE182" s="7"/>
      <c r="AF182" s="7"/>
      <c r="AG182" s="7"/>
      <c r="AH182" s="7"/>
      <c r="AI182" s="7"/>
    </row>
    <row r="183" spans="1:35" ht="15" customHeight="1" x14ac:dyDescent="0.25">
      <c r="A183" s="33">
        <v>18005237480</v>
      </c>
      <c r="B183" s="32" t="s">
        <v>2378</v>
      </c>
      <c r="C183" s="32" t="s">
        <v>28</v>
      </c>
      <c r="D183" s="32" t="s">
        <v>221</v>
      </c>
      <c r="E183" s="32" t="s">
        <v>757</v>
      </c>
      <c r="F183" s="32">
        <v>2981</v>
      </c>
      <c r="G183" s="32">
        <v>400</v>
      </c>
      <c r="H183" s="32" t="s">
        <v>3198</v>
      </c>
      <c r="I183" s="31" t="s">
        <v>3199</v>
      </c>
      <c r="J183" s="33"/>
      <c r="K183" s="33"/>
      <c r="L183" s="33"/>
      <c r="M183" s="33"/>
      <c r="N183" s="33"/>
      <c r="O183" s="32" t="s">
        <v>1263</v>
      </c>
      <c r="P183" s="32" t="s">
        <v>1637</v>
      </c>
      <c r="Q183" s="32" t="s">
        <v>23</v>
      </c>
      <c r="R183" s="32" t="s">
        <v>23</v>
      </c>
      <c r="S183" s="31" t="s">
        <v>1912</v>
      </c>
      <c r="T183" s="34">
        <v>46229</v>
      </c>
      <c r="U183" s="34">
        <v>46233</v>
      </c>
      <c r="V183" s="32"/>
      <c r="W183" s="32"/>
      <c r="X183" s="24"/>
      <c r="Y183" s="2"/>
      <c r="Z183" s="7"/>
      <c r="AA183" s="7"/>
      <c r="AB183" s="7"/>
      <c r="AC183" s="7"/>
      <c r="AD183" s="7"/>
      <c r="AE183" s="7"/>
      <c r="AF183" s="7"/>
      <c r="AG183" s="7"/>
      <c r="AH183" s="7"/>
      <c r="AI183" s="7"/>
    </row>
    <row r="184" spans="1:35" ht="15" customHeight="1" x14ac:dyDescent="0.25">
      <c r="A184" s="33">
        <v>862225264212</v>
      </c>
      <c r="B184" s="32" t="s">
        <v>2378</v>
      </c>
      <c r="C184" s="32" t="s">
        <v>28</v>
      </c>
      <c r="D184" s="32" t="s">
        <v>222</v>
      </c>
      <c r="E184" s="32" t="s">
        <v>758</v>
      </c>
      <c r="F184" s="32">
        <v>1007</v>
      </c>
      <c r="G184" s="32">
        <v>100</v>
      </c>
      <c r="H184" s="32" t="s">
        <v>3200</v>
      </c>
      <c r="I184" s="31" t="s">
        <v>3201</v>
      </c>
      <c r="J184" s="33"/>
      <c r="K184" s="33"/>
      <c r="L184" s="33"/>
      <c r="M184" s="33"/>
      <c r="N184" s="33"/>
      <c r="O184" s="32" t="s">
        <v>1264</v>
      </c>
      <c r="P184" s="32" t="s">
        <v>1696</v>
      </c>
      <c r="Q184" s="32" t="s">
        <v>2371</v>
      </c>
      <c r="R184" s="32" t="s">
        <v>1462</v>
      </c>
      <c r="S184" s="31" t="s">
        <v>1913</v>
      </c>
      <c r="T184" s="34">
        <v>46229</v>
      </c>
      <c r="U184" s="34">
        <v>46233</v>
      </c>
      <c r="V184" s="32"/>
      <c r="W184" s="32"/>
      <c r="X184" s="24"/>
      <c r="Y184" s="2"/>
      <c r="Z184" s="7"/>
      <c r="AA184" s="7"/>
      <c r="AB184" s="7"/>
      <c r="AC184" s="7"/>
      <c r="AD184" s="7"/>
      <c r="AE184" s="7"/>
      <c r="AF184" s="7"/>
      <c r="AG184" s="7"/>
      <c r="AH184" s="7"/>
      <c r="AI184" s="7"/>
    </row>
    <row r="185" spans="1:35" ht="15" customHeight="1" x14ac:dyDescent="0.25">
      <c r="A185" s="33">
        <v>8613400068115</v>
      </c>
      <c r="B185" s="32" t="s">
        <v>2378</v>
      </c>
      <c r="C185" s="32" t="s">
        <v>28</v>
      </c>
      <c r="D185" s="32" t="s">
        <v>223</v>
      </c>
      <c r="E185" s="32" t="s">
        <v>759</v>
      </c>
      <c r="F185" s="32">
        <v>3678</v>
      </c>
      <c r="G185" s="32">
        <v>100</v>
      </c>
      <c r="H185" s="33" t="s">
        <v>3026</v>
      </c>
      <c r="I185" s="32" t="s">
        <v>2780</v>
      </c>
      <c r="J185" s="33"/>
      <c r="K185" s="33"/>
      <c r="L185" s="33"/>
      <c r="M185" s="33"/>
      <c r="N185" s="33"/>
      <c r="O185" s="32" t="s">
        <v>1265</v>
      </c>
      <c r="P185" s="32" t="s">
        <v>1697</v>
      </c>
      <c r="Q185" s="32" t="s">
        <v>2371</v>
      </c>
      <c r="R185" s="32" t="s">
        <v>1462</v>
      </c>
      <c r="S185" s="31" t="s">
        <v>1914</v>
      </c>
      <c r="T185" s="34">
        <v>46229</v>
      </c>
      <c r="U185" s="34">
        <v>46233</v>
      </c>
      <c r="V185" s="32"/>
      <c r="W185" s="32"/>
      <c r="X185" s="24"/>
      <c r="Y185" s="2"/>
      <c r="Z185" s="7"/>
      <c r="AA185" s="7"/>
      <c r="AB185" s="7"/>
      <c r="AC185" s="7"/>
      <c r="AD185" s="7"/>
      <c r="AE185" s="7"/>
      <c r="AF185" s="7"/>
      <c r="AG185" s="7"/>
      <c r="AH185" s="7"/>
      <c r="AI185" s="7"/>
    </row>
    <row r="186" spans="1:35" ht="15" customHeight="1" x14ac:dyDescent="0.25">
      <c r="A186" s="33">
        <v>18003872648</v>
      </c>
      <c r="B186" s="32" t="s">
        <v>2378</v>
      </c>
      <c r="C186" s="32" t="s">
        <v>28</v>
      </c>
      <c r="D186" s="32" t="s">
        <v>224</v>
      </c>
      <c r="E186" s="32" t="s">
        <v>760</v>
      </c>
      <c r="F186" s="32">
        <v>2066</v>
      </c>
      <c r="G186" s="32">
        <v>100</v>
      </c>
      <c r="H186" s="32" t="s">
        <v>3202</v>
      </c>
      <c r="I186" s="31" t="s">
        <v>3203</v>
      </c>
      <c r="J186" s="33"/>
      <c r="K186" s="33"/>
      <c r="L186" s="33"/>
      <c r="M186" s="33"/>
      <c r="N186" s="33"/>
      <c r="O186" s="32" t="s">
        <v>1266</v>
      </c>
      <c r="P186" s="32" t="s">
        <v>1630</v>
      </c>
      <c r="Q186" s="32" t="s">
        <v>23</v>
      </c>
      <c r="R186" s="32" t="s">
        <v>23</v>
      </c>
      <c r="S186" s="31" t="s">
        <v>1915</v>
      </c>
      <c r="T186" s="34">
        <v>46229</v>
      </c>
      <c r="U186" s="34">
        <v>46233</v>
      </c>
      <c r="V186" s="32"/>
      <c r="W186" s="32"/>
      <c r="X186" s="24"/>
      <c r="Y186" s="2"/>
      <c r="Z186" s="7"/>
      <c r="AA186" s="7"/>
      <c r="AB186" s="7"/>
      <c r="AC186" s="7"/>
      <c r="AD186" s="7"/>
      <c r="AE186" s="7"/>
      <c r="AF186" s="7"/>
      <c r="AG186" s="7"/>
      <c r="AH186" s="7"/>
      <c r="AI186" s="7"/>
    </row>
    <row r="187" spans="1:35" ht="15" customHeight="1" x14ac:dyDescent="0.25">
      <c r="A187" s="33">
        <v>8675526898326</v>
      </c>
      <c r="B187" s="32" t="s">
        <v>2378</v>
      </c>
      <c r="C187" s="32" t="s">
        <v>28</v>
      </c>
      <c r="D187" s="32" t="s">
        <v>225</v>
      </c>
      <c r="E187" s="32" t="s">
        <v>761</v>
      </c>
      <c r="F187" s="32">
        <v>901</v>
      </c>
      <c r="G187" s="32">
        <v>400</v>
      </c>
      <c r="H187" s="33" t="s">
        <v>3027</v>
      </c>
      <c r="I187" s="32" t="s">
        <v>2781</v>
      </c>
      <c r="J187" s="33"/>
      <c r="K187" s="33"/>
      <c r="L187" s="33"/>
      <c r="M187" s="33"/>
      <c r="N187" s="33"/>
      <c r="O187" s="32" t="s">
        <v>1267</v>
      </c>
      <c r="P187" s="32" t="s">
        <v>1686</v>
      </c>
      <c r="Q187" s="32" t="s">
        <v>2371</v>
      </c>
      <c r="R187" s="32" t="s">
        <v>1462</v>
      </c>
      <c r="S187" s="31" t="s">
        <v>1916</v>
      </c>
      <c r="T187" s="34">
        <v>46229</v>
      </c>
      <c r="U187" s="34">
        <v>46233</v>
      </c>
      <c r="V187" s="32"/>
      <c r="W187" s="32"/>
      <c r="X187" s="24"/>
      <c r="Y187" s="2"/>
      <c r="Z187" s="7"/>
      <c r="AA187" s="7"/>
      <c r="AB187" s="7"/>
      <c r="AC187" s="7"/>
      <c r="AD187" s="7"/>
      <c r="AE187" s="7"/>
      <c r="AF187" s="7"/>
      <c r="AG187" s="7"/>
      <c r="AH187" s="7"/>
      <c r="AI187" s="7"/>
    </row>
    <row r="188" spans="1:35" ht="15" customHeight="1" x14ac:dyDescent="0.25">
      <c r="A188" s="33">
        <v>18003631992</v>
      </c>
      <c r="B188" s="32" t="s">
        <v>2378</v>
      </c>
      <c r="C188" s="32" t="s">
        <v>28</v>
      </c>
      <c r="D188" s="32" t="s">
        <v>226</v>
      </c>
      <c r="E188" s="31" t="s">
        <v>2156</v>
      </c>
      <c r="F188" s="32">
        <v>1021</v>
      </c>
      <c r="G188" s="32">
        <v>100</v>
      </c>
      <c r="H188" s="32" t="s">
        <v>3204</v>
      </c>
      <c r="I188" s="31" t="s">
        <v>3205</v>
      </c>
      <c r="J188" s="33"/>
      <c r="K188" s="33"/>
      <c r="L188" s="33"/>
      <c r="M188" s="33"/>
      <c r="N188" s="33"/>
      <c r="O188" s="32" t="s">
        <v>1268</v>
      </c>
      <c r="P188" s="32" t="s">
        <v>1628</v>
      </c>
      <c r="Q188" s="32" t="s">
        <v>23</v>
      </c>
      <c r="R188" s="32" t="s">
        <v>23</v>
      </c>
      <c r="S188" s="31" t="s">
        <v>2246</v>
      </c>
      <c r="T188" s="34">
        <v>46229</v>
      </c>
      <c r="U188" s="34">
        <v>46233</v>
      </c>
      <c r="V188" s="32"/>
      <c r="W188" s="32"/>
      <c r="X188" s="24"/>
      <c r="Y188" s="2"/>
      <c r="Z188" s="7"/>
      <c r="AA188" s="7"/>
      <c r="AB188" s="7"/>
      <c r="AC188" s="7"/>
      <c r="AD188" s="7"/>
      <c r="AE188" s="7"/>
      <c r="AF188" s="7"/>
      <c r="AG188" s="7"/>
      <c r="AH188" s="7"/>
      <c r="AI188" s="7"/>
    </row>
    <row r="189" spans="1:35" ht="15" customHeight="1" x14ac:dyDescent="0.25">
      <c r="A189" s="33">
        <v>15629802477</v>
      </c>
      <c r="B189" s="32" t="s">
        <v>2378</v>
      </c>
      <c r="C189" s="32" t="s">
        <v>28</v>
      </c>
      <c r="D189" s="32" t="s">
        <v>227</v>
      </c>
      <c r="E189" s="32" t="s">
        <v>762</v>
      </c>
      <c r="F189" s="32">
        <v>3545</v>
      </c>
      <c r="G189" s="32">
        <v>100</v>
      </c>
      <c r="H189" s="32"/>
      <c r="I189" s="32"/>
      <c r="J189" s="33"/>
      <c r="K189" s="33"/>
      <c r="L189" s="33"/>
      <c r="M189" s="33"/>
      <c r="N189" s="33"/>
      <c r="O189" s="32" t="s">
        <v>1269</v>
      </c>
      <c r="P189" s="32" t="s">
        <v>1663</v>
      </c>
      <c r="Q189" s="32" t="s">
        <v>23</v>
      </c>
      <c r="R189" s="32" t="s">
        <v>23</v>
      </c>
      <c r="S189" s="31" t="s">
        <v>1917</v>
      </c>
      <c r="T189" s="34">
        <v>46229</v>
      </c>
      <c r="U189" s="34">
        <v>46233</v>
      </c>
      <c r="V189" s="32"/>
      <c r="W189" s="32"/>
      <c r="X189" s="24"/>
      <c r="Y189" s="2"/>
      <c r="Z189" s="7"/>
      <c r="AA189" s="7"/>
      <c r="AB189" s="7"/>
      <c r="AC189" s="7"/>
      <c r="AD189" s="7"/>
      <c r="AE189" s="7"/>
      <c r="AF189" s="7"/>
      <c r="AG189" s="7"/>
      <c r="AH189" s="7"/>
      <c r="AI189" s="7"/>
    </row>
    <row r="190" spans="1:35" ht="15" customHeight="1" x14ac:dyDescent="0.25">
      <c r="A190" s="33">
        <v>18302490772</v>
      </c>
      <c r="B190" s="32" t="s">
        <v>2378</v>
      </c>
      <c r="C190" s="32" t="s">
        <v>28</v>
      </c>
      <c r="D190" s="32" t="s">
        <v>228</v>
      </c>
      <c r="E190" s="32" t="s">
        <v>763</v>
      </c>
      <c r="F190" s="32">
        <v>2942</v>
      </c>
      <c r="G190" s="32">
        <v>200</v>
      </c>
      <c r="H190" s="32" t="s">
        <v>3206</v>
      </c>
      <c r="I190" s="31" t="s">
        <v>3207</v>
      </c>
      <c r="J190" s="33"/>
      <c r="K190" s="33"/>
      <c r="L190" s="33"/>
      <c r="M190" s="33"/>
      <c r="N190" s="33"/>
      <c r="O190" s="32" t="s">
        <v>1270</v>
      </c>
      <c r="P190" s="32" t="s">
        <v>1648</v>
      </c>
      <c r="Q190" s="32" t="s">
        <v>23</v>
      </c>
      <c r="R190" s="32" t="s">
        <v>23</v>
      </c>
      <c r="S190" s="31" t="s">
        <v>1918</v>
      </c>
      <c r="T190" s="34">
        <v>46229</v>
      </c>
      <c r="U190" s="34">
        <v>46233</v>
      </c>
      <c r="V190" s="32"/>
      <c r="W190" s="32"/>
      <c r="X190" s="24"/>
      <c r="Y190" s="2"/>
      <c r="Z190" s="7"/>
      <c r="AA190" s="7"/>
      <c r="AB190" s="7"/>
      <c r="AC190" s="7"/>
      <c r="AD190" s="7"/>
      <c r="AE190" s="7"/>
      <c r="AF190" s="7"/>
      <c r="AG190" s="7"/>
      <c r="AH190" s="7"/>
      <c r="AI190" s="7"/>
    </row>
    <row r="191" spans="1:35" ht="15" customHeight="1" x14ac:dyDescent="0.25">
      <c r="A191" s="33">
        <v>8614737381018</v>
      </c>
      <c r="B191" s="32" t="s">
        <v>2378</v>
      </c>
      <c r="C191" s="32" t="s">
        <v>28</v>
      </c>
      <c r="D191" s="32" t="s">
        <v>229</v>
      </c>
      <c r="E191" s="31" t="s">
        <v>2157</v>
      </c>
      <c r="F191" s="32">
        <v>1147</v>
      </c>
      <c r="G191" s="32">
        <v>100</v>
      </c>
      <c r="H191" s="32" t="s">
        <v>3208</v>
      </c>
      <c r="I191" s="31" t="s">
        <v>3209</v>
      </c>
      <c r="J191" s="33"/>
      <c r="K191" s="33"/>
      <c r="L191" s="33"/>
      <c r="M191" s="33"/>
      <c r="N191" s="33"/>
      <c r="O191" s="32" t="s">
        <v>1271</v>
      </c>
      <c r="P191" s="32" t="s">
        <v>1698</v>
      </c>
      <c r="Q191" s="32" t="s">
        <v>2371</v>
      </c>
      <c r="R191" s="32" t="s">
        <v>1462</v>
      </c>
      <c r="S191" s="31" t="s">
        <v>1919</v>
      </c>
      <c r="T191" s="34">
        <v>46229</v>
      </c>
      <c r="U191" s="34">
        <v>46233</v>
      </c>
      <c r="V191" s="32"/>
      <c r="W191" s="32"/>
      <c r="X191" s="24"/>
      <c r="Y191" s="2"/>
      <c r="Z191" s="7"/>
      <c r="AA191" s="7"/>
      <c r="AB191" s="7"/>
      <c r="AC191" s="7"/>
      <c r="AD191" s="7"/>
      <c r="AE191" s="7"/>
      <c r="AF191" s="7"/>
      <c r="AG191" s="7"/>
      <c r="AH191" s="7"/>
      <c r="AI191" s="7"/>
    </row>
    <row r="192" spans="1:35" ht="15" customHeight="1" x14ac:dyDescent="0.25">
      <c r="A192" s="33">
        <v>18445225647</v>
      </c>
      <c r="B192" s="32" t="s">
        <v>2378</v>
      </c>
      <c r="C192" s="32" t="s">
        <v>28</v>
      </c>
      <c r="D192" s="32" t="s">
        <v>230</v>
      </c>
      <c r="E192" s="32" t="s">
        <v>764</v>
      </c>
      <c r="F192" s="32">
        <v>1378</v>
      </c>
      <c r="G192" s="32">
        <v>200</v>
      </c>
      <c r="H192" s="32"/>
      <c r="I192" s="32"/>
      <c r="J192" s="33"/>
      <c r="K192" s="33"/>
      <c r="L192" s="33"/>
      <c r="M192" s="33"/>
      <c r="N192" s="33"/>
      <c r="O192" s="32" t="s">
        <v>1272</v>
      </c>
      <c r="P192" s="32" t="s">
        <v>1638</v>
      </c>
      <c r="Q192" s="32" t="s">
        <v>23</v>
      </c>
      <c r="R192" s="32" t="s">
        <v>23</v>
      </c>
      <c r="S192" s="31" t="s">
        <v>1920</v>
      </c>
      <c r="T192" s="34">
        <v>46229</v>
      </c>
      <c r="U192" s="34">
        <v>46233</v>
      </c>
      <c r="V192" s="32"/>
      <c r="W192" s="32"/>
      <c r="X192" s="24"/>
      <c r="Y192" s="2"/>
      <c r="Z192" s="7"/>
      <c r="AA192" s="7"/>
      <c r="AB192" s="7"/>
      <c r="AC192" s="7"/>
      <c r="AD192" s="7"/>
      <c r="AE192" s="7"/>
      <c r="AF192" s="7"/>
      <c r="AG192" s="7"/>
      <c r="AH192" s="7"/>
      <c r="AI192" s="7"/>
    </row>
    <row r="193" spans="1:35" ht="15" customHeight="1" x14ac:dyDescent="0.25">
      <c r="A193" s="33">
        <v>14029917800</v>
      </c>
      <c r="B193" s="32" t="s">
        <v>2378</v>
      </c>
      <c r="C193" s="32" t="s">
        <v>28</v>
      </c>
      <c r="D193" s="32" t="s">
        <v>231</v>
      </c>
      <c r="E193" s="32" t="s">
        <v>765</v>
      </c>
      <c r="F193" s="32">
        <v>2587</v>
      </c>
      <c r="G193" s="32">
        <v>400</v>
      </c>
      <c r="H193" s="32" t="s">
        <v>3210</v>
      </c>
      <c r="I193" s="31" t="s">
        <v>3211</v>
      </c>
      <c r="J193" s="33"/>
      <c r="K193" s="33"/>
      <c r="L193" s="33"/>
      <c r="M193" s="33"/>
      <c r="N193" s="33"/>
      <c r="O193" s="32" t="s">
        <v>1273</v>
      </c>
      <c r="P193" s="32" t="s">
        <v>1699</v>
      </c>
      <c r="Q193" s="32" t="s">
        <v>23</v>
      </c>
      <c r="R193" s="32" t="s">
        <v>23</v>
      </c>
      <c r="S193" s="31" t="s">
        <v>2237</v>
      </c>
      <c r="T193" s="34">
        <v>46229</v>
      </c>
      <c r="U193" s="34">
        <v>46233</v>
      </c>
      <c r="V193" s="32"/>
      <c r="W193" s="32"/>
      <c r="X193" s="24"/>
      <c r="Y193" s="2"/>
      <c r="Z193" s="7"/>
      <c r="AA193" s="7"/>
      <c r="AB193" s="7"/>
      <c r="AC193" s="7"/>
      <c r="AD193" s="7"/>
      <c r="AE193" s="7"/>
      <c r="AF193" s="7"/>
      <c r="AG193" s="7"/>
      <c r="AH193" s="7"/>
      <c r="AI193" s="7"/>
    </row>
    <row r="194" spans="1:35" ht="15" customHeight="1" x14ac:dyDescent="0.25">
      <c r="A194" s="33">
        <v>19495933929</v>
      </c>
      <c r="B194" s="32" t="s">
        <v>2378</v>
      </c>
      <c r="C194" s="32" t="s">
        <v>28</v>
      </c>
      <c r="D194" s="32" t="s">
        <v>232</v>
      </c>
      <c r="E194" s="32" t="s">
        <v>766</v>
      </c>
      <c r="F194" s="32">
        <v>4223</v>
      </c>
      <c r="G194" s="32">
        <v>100</v>
      </c>
      <c r="H194" s="32" t="s">
        <v>3212</v>
      </c>
      <c r="I194" s="31" t="s">
        <v>3213</v>
      </c>
      <c r="J194" s="33"/>
      <c r="K194" s="33"/>
      <c r="L194" s="33"/>
      <c r="M194" s="33"/>
      <c r="N194" s="33"/>
      <c r="O194" s="32" t="s">
        <v>1274</v>
      </c>
      <c r="P194" s="32" t="s">
        <v>1631</v>
      </c>
      <c r="Q194" s="32" t="s">
        <v>23</v>
      </c>
      <c r="R194" s="32" t="s">
        <v>23</v>
      </c>
      <c r="S194" s="31"/>
      <c r="T194" s="34">
        <v>46229</v>
      </c>
      <c r="U194" s="34">
        <v>46233</v>
      </c>
      <c r="V194" s="32"/>
      <c r="W194" s="28"/>
      <c r="X194" s="24"/>
      <c r="Y194" s="2"/>
      <c r="Z194" s="7"/>
      <c r="AA194" s="7"/>
      <c r="AB194" s="7"/>
      <c r="AC194" s="7"/>
      <c r="AD194" s="7"/>
      <c r="AE194" s="7"/>
      <c r="AF194" s="7"/>
      <c r="AG194" s="7"/>
      <c r="AH194" s="7"/>
      <c r="AI194" s="7"/>
    </row>
    <row r="195" spans="1:35" ht="15" customHeight="1" x14ac:dyDescent="0.25">
      <c r="A195" s="33">
        <v>16303435251</v>
      </c>
      <c r="B195" s="32" t="s">
        <v>2378</v>
      </c>
      <c r="C195" s="32" t="s">
        <v>28</v>
      </c>
      <c r="D195" s="32" t="s">
        <v>233</v>
      </c>
      <c r="E195" s="32" t="s">
        <v>767</v>
      </c>
      <c r="F195" s="32">
        <v>3125</v>
      </c>
      <c r="G195" s="32">
        <v>100</v>
      </c>
      <c r="H195" s="32" t="s">
        <v>3214</v>
      </c>
      <c r="I195" s="31" t="s">
        <v>3215</v>
      </c>
      <c r="J195" s="33"/>
      <c r="K195" s="33"/>
      <c r="L195" s="33"/>
      <c r="M195" s="33"/>
      <c r="N195" s="33"/>
      <c r="O195" s="32" t="s">
        <v>1275</v>
      </c>
      <c r="P195" s="32" t="s">
        <v>1626</v>
      </c>
      <c r="Q195" s="32" t="s">
        <v>23</v>
      </c>
      <c r="R195" s="32" t="s">
        <v>23</v>
      </c>
      <c r="S195" s="31" t="s">
        <v>1921</v>
      </c>
      <c r="T195" s="34">
        <v>46229</v>
      </c>
      <c r="U195" s="34">
        <v>46233</v>
      </c>
      <c r="V195" s="32"/>
      <c r="W195" s="32"/>
      <c r="X195" s="24"/>
      <c r="Y195" s="2"/>
      <c r="Z195" s="7"/>
      <c r="AA195" s="7"/>
      <c r="AB195" s="7"/>
      <c r="AC195" s="7"/>
      <c r="AD195" s="7"/>
      <c r="AE195" s="7"/>
      <c r="AF195" s="7"/>
      <c r="AG195" s="7"/>
      <c r="AH195" s="7"/>
      <c r="AI195" s="7"/>
    </row>
    <row r="196" spans="1:35" ht="15" customHeight="1" x14ac:dyDescent="0.25">
      <c r="A196" s="33">
        <v>18004532725</v>
      </c>
      <c r="B196" s="32" t="s">
        <v>2378</v>
      </c>
      <c r="C196" s="32" t="s">
        <v>28</v>
      </c>
      <c r="D196" s="32" t="s">
        <v>234</v>
      </c>
      <c r="E196" s="32" t="s">
        <v>768</v>
      </c>
      <c r="F196" s="32">
        <v>1029</v>
      </c>
      <c r="G196" s="32">
        <v>600</v>
      </c>
      <c r="H196" s="32" t="s">
        <v>3216</v>
      </c>
      <c r="I196" s="31" t="s">
        <v>2782</v>
      </c>
      <c r="J196" s="33"/>
      <c r="K196" s="33"/>
      <c r="L196" s="33"/>
      <c r="M196" s="33"/>
      <c r="N196" s="33"/>
      <c r="O196" s="32" t="s">
        <v>1276</v>
      </c>
      <c r="P196" s="32" t="s">
        <v>1654</v>
      </c>
      <c r="Q196" s="32" t="s">
        <v>23</v>
      </c>
      <c r="R196" s="32" t="s">
        <v>23</v>
      </c>
      <c r="S196" s="31" t="s">
        <v>1922</v>
      </c>
      <c r="T196" s="34">
        <v>46229</v>
      </c>
      <c r="U196" s="34">
        <v>46233</v>
      </c>
      <c r="V196" s="32"/>
      <c r="W196" s="32"/>
      <c r="X196" s="24"/>
      <c r="Y196" s="2"/>
      <c r="Z196" s="7"/>
      <c r="AA196" s="7"/>
      <c r="AB196" s="7"/>
      <c r="AC196" s="7"/>
      <c r="AD196" s="7"/>
      <c r="AE196" s="7"/>
      <c r="AF196" s="7"/>
      <c r="AG196" s="7"/>
      <c r="AH196" s="7"/>
      <c r="AI196" s="7"/>
    </row>
    <row r="197" spans="1:35" ht="15" customHeight="1" x14ac:dyDescent="0.25">
      <c r="A197" s="33">
        <v>14047276123</v>
      </c>
      <c r="B197" s="32" t="s">
        <v>2378</v>
      </c>
      <c r="C197" s="32" t="s">
        <v>28</v>
      </c>
      <c r="D197" s="32" t="s">
        <v>235</v>
      </c>
      <c r="E197" s="32" t="s">
        <v>769</v>
      </c>
      <c r="F197" s="32">
        <v>1123</v>
      </c>
      <c r="G197" s="32">
        <v>100</v>
      </c>
      <c r="H197" s="32" t="s">
        <v>3217</v>
      </c>
      <c r="I197" s="31" t="s">
        <v>3218</v>
      </c>
      <c r="J197" s="33"/>
      <c r="K197" s="33"/>
      <c r="L197" s="33"/>
      <c r="M197" s="33"/>
      <c r="N197" s="33"/>
      <c r="O197" s="32" t="s">
        <v>1277</v>
      </c>
      <c r="P197" s="32" t="s">
        <v>1623</v>
      </c>
      <c r="Q197" s="32" t="s">
        <v>23</v>
      </c>
      <c r="R197" s="32" t="s">
        <v>23</v>
      </c>
      <c r="S197" s="31" t="s">
        <v>1923</v>
      </c>
      <c r="T197" s="34">
        <v>46229</v>
      </c>
      <c r="U197" s="34">
        <v>46233</v>
      </c>
      <c r="V197" s="32"/>
      <c r="W197" s="32"/>
      <c r="X197" s="24"/>
      <c r="Y197" s="2"/>
      <c r="Z197" s="7"/>
      <c r="AA197" s="7"/>
      <c r="AB197" s="7"/>
      <c r="AC197" s="7"/>
      <c r="AD197" s="7"/>
      <c r="AE197" s="7"/>
      <c r="AF197" s="7"/>
      <c r="AG197" s="7"/>
      <c r="AH197" s="7"/>
      <c r="AI197" s="7"/>
    </row>
    <row r="198" spans="1:35" ht="15" customHeight="1" x14ac:dyDescent="0.25">
      <c r="A198" s="33">
        <v>82317764489</v>
      </c>
      <c r="B198" s="32" t="s">
        <v>2378</v>
      </c>
      <c r="C198" s="32" t="s">
        <v>28</v>
      </c>
      <c r="D198" s="32" t="s">
        <v>236</v>
      </c>
      <c r="E198" s="32" t="s">
        <v>770</v>
      </c>
      <c r="F198" s="32">
        <v>2287</v>
      </c>
      <c r="G198" s="32">
        <v>400</v>
      </c>
      <c r="H198" s="32"/>
      <c r="I198" s="32"/>
      <c r="J198" s="33"/>
      <c r="K198" s="33"/>
      <c r="L198" s="33"/>
      <c r="M198" s="33"/>
      <c r="N198" s="33"/>
      <c r="O198" s="32" t="s">
        <v>1278</v>
      </c>
      <c r="P198" s="32" t="s">
        <v>1700</v>
      </c>
      <c r="Q198" s="32" t="s">
        <v>2371</v>
      </c>
      <c r="R198" s="32" t="s">
        <v>1766</v>
      </c>
      <c r="S198" s="31" t="s">
        <v>1924</v>
      </c>
      <c r="T198" s="34">
        <v>46229</v>
      </c>
      <c r="U198" s="34">
        <v>46233</v>
      </c>
      <c r="V198" s="32"/>
      <c r="W198" s="32"/>
      <c r="X198" s="24"/>
      <c r="Y198" s="2"/>
      <c r="Z198" s="7"/>
      <c r="AA198" s="7"/>
      <c r="AB198" s="7"/>
      <c r="AC198" s="7"/>
      <c r="AD198" s="7"/>
      <c r="AE198" s="7"/>
      <c r="AF198" s="7"/>
      <c r="AG198" s="7"/>
      <c r="AH198" s="7"/>
      <c r="AI198" s="7"/>
    </row>
    <row r="199" spans="1:35" ht="15" customHeight="1" x14ac:dyDescent="0.25">
      <c r="A199" s="33">
        <v>13177527529</v>
      </c>
      <c r="B199" s="32" t="s">
        <v>2378</v>
      </c>
      <c r="C199" s="32" t="s">
        <v>28</v>
      </c>
      <c r="D199" s="32" t="s">
        <v>237</v>
      </c>
      <c r="E199" s="32" t="s">
        <v>771</v>
      </c>
      <c r="F199" s="32">
        <v>2564</v>
      </c>
      <c r="G199" s="32">
        <v>100</v>
      </c>
      <c r="H199" s="33" t="s">
        <v>3028</v>
      </c>
      <c r="I199" s="32" t="s">
        <v>2783</v>
      </c>
      <c r="J199" s="33"/>
      <c r="K199" s="33"/>
      <c r="L199" s="33"/>
      <c r="M199" s="33"/>
      <c r="N199" s="33"/>
      <c r="O199" s="32" t="s">
        <v>1279</v>
      </c>
      <c r="P199" s="32" t="s">
        <v>1664</v>
      </c>
      <c r="Q199" s="32" t="s">
        <v>23</v>
      </c>
      <c r="R199" s="32" t="s">
        <v>23</v>
      </c>
      <c r="S199" s="31" t="s">
        <v>1925</v>
      </c>
      <c r="T199" s="34">
        <v>46229</v>
      </c>
      <c r="U199" s="34">
        <v>46233</v>
      </c>
      <c r="V199" s="32"/>
      <c r="W199" s="32"/>
      <c r="X199" s="24"/>
      <c r="Y199" s="2"/>
      <c r="Z199" s="7"/>
      <c r="AA199" s="7"/>
      <c r="AB199" s="7"/>
      <c r="AC199" s="7"/>
      <c r="AD199" s="7"/>
      <c r="AE199" s="7"/>
      <c r="AF199" s="7"/>
      <c r="AG199" s="7"/>
      <c r="AH199" s="7"/>
      <c r="AI199" s="7"/>
    </row>
    <row r="200" spans="1:35" ht="15" customHeight="1" x14ac:dyDescent="0.25">
      <c r="A200" s="33">
        <v>447792531520</v>
      </c>
      <c r="B200" s="32" t="s">
        <v>2378</v>
      </c>
      <c r="C200" s="32" t="s">
        <v>28</v>
      </c>
      <c r="D200" s="32" t="s">
        <v>238</v>
      </c>
      <c r="E200" s="32" t="s">
        <v>772</v>
      </c>
      <c r="F200" s="32">
        <v>3224</v>
      </c>
      <c r="G200" s="32">
        <v>100</v>
      </c>
      <c r="H200" s="32" t="s">
        <v>3219</v>
      </c>
      <c r="I200" s="31" t="s">
        <v>3220</v>
      </c>
      <c r="J200" s="33"/>
      <c r="K200" s="33"/>
      <c r="L200" s="33"/>
      <c r="M200" s="33"/>
      <c r="N200" s="33"/>
      <c r="O200" s="32" t="s">
        <v>1280</v>
      </c>
      <c r="P200" s="32" t="s">
        <v>1701</v>
      </c>
      <c r="Q200" s="32" t="s">
        <v>39</v>
      </c>
      <c r="R200" s="32" t="s">
        <v>39</v>
      </c>
      <c r="S200" s="31" t="s">
        <v>1926</v>
      </c>
      <c r="T200" s="34">
        <v>46229</v>
      </c>
      <c r="U200" s="34">
        <v>46233</v>
      </c>
      <c r="V200" s="32"/>
      <c r="W200" s="32"/>
      <c r="X200" s="24"/>
      <c r="Y200" s="2"/>
      <c r="Z200" s="7"/>
      <c r="AA200" s="7"/>
      <c r="AB200" s="7"/>
      <c r="AC200" s="7"/>
      <c r="AD200" s="7"/>
      <c r="AE200" s="7"/>
      <c r="AF200" s="7"/>
      <c r="AG200" s="7"/>
      <c r="AH200" s="7"/>
      <c r="AI200" s="7"/>
    </row>
    <row r="201" spans="1:35" ht="15" customHeight="1" x14ac:dyDescent="0.25">
      <c r="A201" s="33">
        <v>18586937877</v>
      </c>
      <c r="B201" s="32" t="s">
        <v>2378</v>
      </c>
      <c r="C201" s="32" t="s">
        <v>28</v>
      </c>
      <c r="D201" s="32" t="s">
        <v>239</v>
      </c>
      <c r="E201" s="32" t="s">
        <v>773</v>
      </c>
      <c r="F201" s="32">
        <v>1439</v>
      </c>
      <c r="G201" s="32">
        <v>600</v>
      </c>
      <c r="H201" s="32" t="s">
        <v>3221</v>
      </c>
      <c r="I201" s="31" t="s">
        <v>3222</v>
      </c>
      <c r="J201" s="33"/>
      <c r="K201" s="33"/>
      <c r="L201" s="33"/>
      <c r="M201" s="33"/>
      <c r="N201" s="33"/>
      <c r="O201" s="32" t="s">
        <v>1281</v>
      </c>
      <c r="P201" s="32" t="s">
        <v>1631</v>
      </c>
      <c r="Q201" s="32" t="s">
        <v>23</v>
      </c>
      <c r="R201" s="32" t="s">
        <v>23</v>
      </c>
      <c r="S201" s="31" t="s">
        <v>1927</v>
      </c>
      <c r="T201" s="34">
        <v>46229</v>
      </c>
      <c r="U201" s="34">
        <v>46233</v>
      </c>
      <c r="V201" s="32"/>
      <c r="W201" s="32"/>
      <c r="X201" s="24"/>
      <c r="Y201" s="2"/>
      <c r="Z201" s="7"/>
      <c r="AA201" s="7"/>
      <c r="AB201" s="7"/>
      <c r="AC201" s="7"/>
      <c r="AD201" s="7"/>
      <c r="AE201" s="7"/>
      <c r="AF201" s="7"/>
      <c r="AG201" s="7"/>
      <c r="AH201" s="7"/>
      <c r="AI201" s="7"/>
    </row>
    <row r="202" spans="1:35" ht="15" customHeight="1" x14ac:dyDescent="0.25">
      <c r="A202" s="33">
        <v>18005227270</v>
      </c>
      <c r="B202" s="32" t="s">
        <v>2378</v>
      </c>
      <c r="C202" s="32" t="s">
        <v>28</v>
      </c>
      <c r="D202" s="32" t="s">
        <v>240</v>
      </c>
      <c r="E202" s="32" t="s">
        <v>774</v>
      </c>
      <c r="F202" s="32">
        <v>1010</v>
      </c>
      <c r="G202" s="32">
        <v>200</v>
      </c>
      <c r="H202" s="33" t="s">
        <v>3029</v>
      </c>
      <c r="I202" s="32" t="s">
        <v>2784</v>
      </c>
      <c r="J202" s="33"/>
      <c r="K202" s="33"/>
      <c r="L202" s="33"/>
      <c r="M202" s="33"/>
      <c r="N202" s="33"/>
      <c r="O202" s="32" t="s">
        <v>1282</v>
      </c>
      <c r="P202" s="32" t="s">
        <v>1642</v>
      </c>
      <c r="Q202" s="32" t="s">
        <v>23</v>
      </c>
      <c r="R202" s="32" t="s">
        <v>23</v>
      </c>
      <c r="S202" s="31" t="s">
        <v>2313</v>
      </c>
      <c r="T202" s="34">
        <v>46229</v>
      </c>
      <c r="U202" s="34">
        <v>46233</v>
      </c>
      <c r="V202" s="32"/>
      <c r="W202" s="32"/>
      <c r="X202" s="24"/>
      <c r="Y202" s="2"/>
      <c r="Z202" s="7"/>
      <c r="AA202" s="7"/>
      <c r="AB202" s="7"/>
      <c r="AC202" s="7"/>
      <c r="AD202" s="7"/>
      <c r="AE202" s="7"/>
      <c r="AF202" s="7"/>
      <c r="AG202" s="7"/>
      <c r="AH202" s="7"/>
      <c r="AI202" s="7"/>
    </row>
    <row r="203" spans="1:35" ht="15" customHeight="1" x14ac:dyDescent="0.25">
      <c r="A203" s="33">
        <v>18302570005</v>
      </c>
      <c r="B203" s="32" t="s">
        <v>2378</v>
      </c>
      <c r="C203" s="32" t="s">
        <v>28</v>
      </c>
      <c r="D203" s="32" t="s">
        <v>241</v>
      </c>
      <c r="E203" s="32" t="s">
        <v>775</v>
      </c>
      <c r="F203" s="32">
        <v>2162</v>
      </c>
      <c r="G203" s="32">
        <v>200</v>
      </c>
      <c r="H203" s="33" t="s">
        <v>3030</v>
      </c>
      <c r="I203" s="32" t="s">
        <v>2785</v>
      </c>
      <c r="J203" s="33"/>
      <c r="K203" s="33"/>
      <c r="L203" s="33"/>
      <c r="M203" s="33"/>
      <c r="N203" s="33"/>
      <c r="O203" s="32" t="s">
        <v>1283</v>
      </c>
      <c r="P203" s="32" t="s">
        <v>1648</v>
      </c>
      <c r="Q203" s="32" t="s">
        <v>23</v>
      </c>
      <c r="R203" s="32" t="s">
        <v>23</v>
      </c>
      <c r="S203" s="31" t="s">
        <v>1928</v>
      </c>
      <c r="T203" s="34">
        <v>46229</v>
      </c>
      <c r="U203" s="34">
        <v>46233</v>
      </c>
      <c r="V203" s="32"/>
      <c r="W203" s="32"/>
      <c r="X203" s="24"/>
      <c r="Y203" s="2"/>
      <c r="Z203" s="7"/>
      <c r="AA203" s="7"/>
      <c r="AB203" s="7"/>
      <c r="AC203" s="7"/>
      <c r="AD203" s="7"/>
      <c r="AE203" s="7"/>
      <c r="AF203" s="7"/>
      <c r="AG203" s="7"/>
      <c r="AH203" s="7"/>
      <c r="AI203" s="7"/>
    </row>
    <row r="204" spans="1:35" ht="15" customHeight="1" x14ac:dyDescent="0.25">
      <c r="A204" s="33">
        <v>19736561000</v>
      </c>
      <c r="B204" s="32" t="s">
        <v>2378</v>
      </c>
      <c r="C204" s="32" t="s">
        <v>28</v>
      </c>
      <c r="D204" s="32" t="s">
        <v>242</v>
      </c>
      <c r="E204" s="32" t="s">
        <v>776</v>
      </c>
      <c r="F204" s="32">
        <v>1411</v>
      </c>
      <c r="G204" s="32">
        <v>1200</v>
      </c>
      <c r="H204" s="32" t="s">
        <v>3223</v>
      </c>
      <c r="I204" s="31" t="s">
        <v>3224</v>
      </c>
      <c r="J204" s="33"/>
      <c r="K204" s="33"/>
      <c r="L204" s="33"/>
      <c r="M204" s="33"/>
      <c r="N204" s="33"/>
      <c r="O204" s="32" t="s">
        <v>1284</v>
      </c>
      <c r="P204" s="32" t="s">
        <v>1628</v>
      </c>
      <c r="Q204" s="32" t="s">
        <v>23</v>
      </c>
      <c r="R204" s="32" t="s">
        <v>23</v>
      </c>
      <c r="S204" s="31" t="s">
        <v>1929</v>
      </c>
      <c r="T204" s="34">
        <v>46229</v>
      </c>
      <c r="U204" s="34">
        <v>46233</v>
      </c>
      <c r="V204" s="32"/>
      <c r="W204" s="32"/>
      <c r="X204" s="24"/>
      <c r="Y204" s="2"/>
      <c r="Z204" s="7"/>
      <c r="AA204" s="7"/>
      <c r="AB204" s="7"/>
      <c r="AC204" s="7"/>
      <c r="AD204" s="7"/>
      <c r="AE204" s="7"/>
      <c r="AF204" s="7"/>
      <c r="AG204" s="7"/>
      <c r="AH204" s="7"/>
      <c r="AI204" s="7"/>
    </row>
    <row r="205" spans="1:35" ht="15" customHeight="1" x14ac:dyDescent="0.25">
      <c r="A205" s="33">
        <v>390408997205</v>
      </c>
      <c r="B205" s="32" t="s">
        <v>2378</v>
      </c>
      <c r="C205" s="32" t="s">
        <v>28</v>
      </c>
      <c r="D205" s="32" t="s">
        <v>243</v>
      </c>
      <c r="E205" s="32" t="s">
        <v>777</v>
      </c>
      <c r="F205" s="32">
        <v>1681</v>
      </c>
      <c r="G205" s="32">
        <v>100</v>
      </c>
      <c r="H205" s="33" t="s">
        <v>3031</v>
      </c>
      <c r="I205" s="32" t="s">
        <v>2786</v>
      </c>
      <c r="J205" s="33"/>
      <c r="K205" s="33"/>
      <c r="L205" s="33"/>
      <c r="M205" s="33"/>
      <c r="N205" s="33"/>
      <c r="O205" s="32" t="s">
        <v>1285</v>
      </c>
      <c r="P205" s="32" t="s">
        <v>1702</v>
      </c>
      <c r="Q205" s="32" t="s">
        <v>2372</v>
      </c>
      <c r="R205" s="32" t="s">
        <v>1767</v>
      </c>
      <c r="S205" s="31" t="s">
        <v>1930</v>
      </c>
      <c r="T205" s="34">
        <v>46229</v>
      </c>
      <c r="U205" s="34">
        <v>46233</v>
      </c>
      <c r="V205" s="32"/>
      <c r="W205" s="32"/>
      <c r="X205" s="24"/>
      <c r="Y205" s="2"/>
      <c r="Z205" s="7"/>
      <c r="AA205" s="7"/>
      <c r="AB205" s="7"/>
      <c r="AC205" s="7"/>
      <c r="AD205" s="7"/>
      <c r="AE205" s="7"/>
      <c r="AF205" s="7"/>
      <c r="AG205" s="7"/>
      <c r="AH205" s="7"/>
      <c r="AI205" s="7"/>
    </row>
    <row r="206" spans="1:35" ht="15" customHeight="1" x14ac:dyDescent="0.25">
      <c r="A206" s="33">
        <v>15025011180</v>
      </c>
      <c r="B206" s="32" t="s">
        <v>2378</v>
      </c>
      <c r="C206" s="32" t="s">
        <v>28</v>
      </c>
      <c r="D206" s="32" t="s">
        <v>244</v>
      </c>
      <c r="E206" s="32" t="s">
        <v>778</v>
      </c>
      <c r="F206" s="32">
        <v>2936</v>
      </c>
      <c r="G206" s="32">
        <v>300</v>
      </c>
      <c r="H206" s="32" t="s">
        <v>3225</v>
      </c>
      <c r="I206" s="31" t="s">
        <v>3226</v>
      </c>
      <c r="J206" s="33"/>
      <c r="K206" s="33"/>
      <c r="L206" s="33"/>
      <c r="M206" s="33"/>
      <c r="N206" s="33"/>
      <c r="O206" s="32" t="s">
        <v>1286</v>
      </c>
      <c r="P206" s="32" t="s">
        <v>1671</v>
      </c>
      <c r="Q206" s="32" t="s">
        <v>23</v>
      </c>
      <c r="R206" s="32" t="s">
        <v>23</v>
      </c>
      <c r="S206" s="31" t="s">
        <v>1931</v>
      </c>
      <c r="T206" s="34">
        <v>46229</v>
      </c>
      <c r="U206" s="34">
        <v>46233</v>
      </c>
      <c r="V206" s="32"/>
      <c r="W206" s="32"/>
      <c r="X206" s="24"/>
      <c r="Y206" s="2"/>
      <c r="Z206" s="7"/>
      <c r="AA206" s="7"/>
      <c r="AB206" s="7"/>
      <c r="AC206" s="7"/>
      <c r="AD206" s="7"/>
      <c r="AE206" s="7"/>
      <c r="AF206" s="7"/>
      <c r="AG206" s="7"/>
      <c r="AH206" s="7"/>
      <c r="AI206" s="7"/>
    </row>
    <row r="207" spans="1:35" ht="15" customHeight="1" x14ac:dyDescent="0.25">
      <c r="A207" s="33">
        <v>420261090595</v>
      </c>
      <c r="B207" s="32" t="s">
        <v>2378</v>
      </c>
      <c r="C207" s="32" t="s">
        <v>28</v>
      </c>
      <c r="D207" s="32" t="s">
        <v>245</v>
      </c>
      <c r="E207" s="32" t="s">
        <v>779</v>
      </c>
      <c r="F207" s="32">
        <v>4317</v>
      </c>
      <c r="G207" s="32">
        <v>100</v>
      </c>
      <c r="H207" s="32" t="s">
        <v>3227</v>
      </c>
      <c r="I207" s="31" t="s">
        <v>3228</v>
      </c>
      <c r="J207" s="33"/>
      <c r="K207" s="33"/>
      <c r="L207" s="33"/>
      <c r="M207" s="33"/>
      <c r="N207" s="33"/>
      <c r="O207" s="32" t="s">
        <v>1287</v>
      </c>
      <c r="P207" s="32" t="s">
        <v>1703</v>
      </c>
      <c r="Q207" s="32" t="s">
        <v>2371</v>
      </c>
      <c r="R207" s="32" t="s">
        <v>1770</v>
      </c>
      <c r="S207" s="31" t="s">
        <v>2190</v>
      </c>
      <c r="T207" s="34">
        <v>46229</v>
      </c>
      <c r="U207" s="34">
        <v>46233</v>
      </c>
      <c r="V207" s="32"/>
      <c r="W207" s="32"/>
      <c r="X207" s="24"/>
      <c r="Y207" s="2"/>
      <c r="Z207" s="7"/>
      <c r="AA207" s="7"/>
      <c r="AB207" s="7"/>
      <c r="AC207" s="7"/>
      <c r="AD207" s="7"/>
      <c r="AE207" s="7"/>
      <c r="AF207" s="7"/>
      <c r="AG207" s="7"/>
      <c r="AH207" s="7"/>
      <c r="AI207" s="7"/>
    </row>
    <row r="208" spans="1:35" ht="15" customHeight="1" x14ac:dyDescent="0.25">
      <c r="A208" s="33">
        <v>18584571920</v>
      </c>
      <c r="B208" s="32" t="s">
        <v>2378</v>
      </c>
      <c r="C208" s="32" t="s">
        <v>28</v>
      </c>
      <c r="D208" s="32" t="s">
        <v>246</v>
      </c>
      <c r="E208" s="32" t="s">
        <v>780</v>
      </c>
      <c r="F208" s="32">
        <v>3154</v>
      </c>
      <c r="G208" s="32">
        <v>100</v>
      </c>
      <c r="H208" s="32"/>
      <c r="I208" s="32"/>
      <c r="J208" s="33"/>
      <c r="K208" s="33"/>
      <c r="L208" s="33"/>
      <c r="M208" s="33"/>
      <c r="N208" s="33"/>
      <c r="O208" s="32" t="s">
        <v>1288</v>
      </c>
      <c r="P208" s="32" t="s">
        <v>1631</v>
      </c>
      <c r="Q208" s="32" t="s">
        <v>23</v>
      </c>
      <c r="R208" s="32" t="s">
        <v>23</v>
      </c>
      <c r="S208" s="31" t="s">
        <v>1932</v>
      </c>
      <c r="T208" s="34">
        <v>46229</v>
      </c>
      <c r="U208" s="34">
        <v>46233</v>
      </c>
      <c r="V208" s="32"/>
      <c r="W208" s="32"/>
      <c r="X208" s="24"/>
      <c r="Y208" s="2"/>
      <c r="Z208" s="7"/>
      <c r="AA208" s="7"/>
      <c r="AB208" s="7"/>
      <c r="AC208" s="7"/>
      <c r="AD208" s="7"/>
      <c r="AE208" s="7"/>
      <c r="AF208" s="7"/>
      <c r="AG208" s="7"/>
      <c r="AH208" s="7"/>
      <c r="AI208" s="7"/>
    </row>
    <row r="209" spans="1:35" ht="15" customHeight="1" x14ac:dyDescent="0.25">
      <c r="A209" s="33">
        <v>82313855455</v>
      </c>
      <c r="B209" s="32" t="s">
        <v>2378</v>
      </c>
      <c r="C209" s="32" t="s">
        <v>28</v>
      </c>
      <c r="D209" s="32" t="s">
        <v>247</v>
      </c>
      <c r="E209" s="32" t="s">
        <v>781</v>
      </c>
      <c r="F209" s="32">
        <v>1570</v>
      </c>
      <c r="G209" s="32">
        <v>100</v>
      </c>
      <c r="H209" s="32" t="s">
        <v>3229</v>
      </c>
      <c r="I209" s="31" t="s">
        <v>3230</v>
      </c>
      <c r="J209" s="33"/>
      <c r="K209" s="33"/>
      <c r="L209" s="33"/>
      <c r="M209" s="33"/>
      <c r="N209" s="33"/>
      <c r="O209" s="32" t="s">
        <v>1289</v>
      </c>
      <c r="P209" s="32" t="s">
        <v>1688</v>
      </c>
      <c r="Q209" s="32" t="s">
        <v>2371</v>
      </c>
      <c r="R209" s="32" t="s">
        <v>1766</v>
      </c>
      <c r="S209" s="31" t="s">
        <v>1933</v>
      </c>
      <c r="T209" s="34">
        <v>46229</v>
      </c>
      <c r="U209" s="34">
        <v>46233</v>
      </c>
      <c r="V209" s="32"/>
      <c r="W209" s="32"/>
      <c r="X209" s="24"/>
      <c r="Y209" s="2"/>
      <c r="Z209" s="7"/>
      <c r="AA209" s="7"/>
      <c r="AB209" s="7"/>
      <c r="AC209" s="7"/>
      <c r="AD209" s="7"/>
      <c r="AE209" s="7"/>
      <c r="AF209" s="7"/>
      <c r="AG209" s="7"/>
      <c r="AH209" s="7"/>
      <c r="AI209" s="7"/>
    </row>
    <row r="210" spans="1:35" ht="15" customHeight="1" x14ac:dyDescent="0.25">
      <c r="A210" s="33">
        <v>8676922898886</v>
      </c>
      <c r="B210" s="32" t="s">
        <v>2378</v>
      </c>
      <c r="C210" s="32" t="s">
        <v>28</v>
      </c>
      <c r="D210" s="32" t="s">
        <v>248</v>
      </c>
      <c r="E210" s="32" t="s">
        <v>782</v>
      </c>
      <c r="F210" s="32">
        <v>3161</v>
      </c>
      <c r="G210" s="32">
        <v>600</v>
      </c>
      <c r="H210" s="33" t="s">
        <v>3032</v>
      </c>
      <c r="I210" s="32" t="s">
        <v>2787</v>
      </c>
      <c r="J210" s="33"/>
      <c r="K210" s="33"/>
      <c r="L210" s="33"/>
      <c r="M210" s="33"/>
      <c r="N210" s="33"/>
      <c r="O210" s="32" t="s">
        <v>1290</v>
      </c>
      <c r="P210" s="32" t="s">
        <v>1686</v>
      </c>
      <c r="Q210" s="32" t="s">
        <v>2371</v>
      </c>
      <c r="R210" s="32" t="s">
        <v>1462</v>
      </c>
      <c r="S210" s="31" t="s">
        <v>1934</v>
      </c>
      <c r="T210" s="34">
        <v>46229</v>
      </c>
      <c r="U210" s="34">
        <v>46233</v>
      </c>
      <c r="V210" s="32"/>
      <c r="W210" s="32"/>
      <c r="X210" s="24"/>
      <c r="Y210" s="2"/>
      <c r="Z210" s="7"/>
      <c r="AA210" s="7"/>
      <c r="AB210" s="7"/>
      <c r="AC210" s="7"/>
      <c r="AD210" s="7"/>
      <c r="AE210" s="7"/>
      <c r="AF210" s="7"/>
      <c r="AG210" s="7"/>
      <c r="AH210" s="7"/>
      <c r="AI210" s="7"/>
    </row>
    <row r="211" spans="1:35" ht="15" customHeight="1" x14ac:dyDescent="0.25">
      <c r="A211" s="33">
        <v>358400789328</v>
      </c>
      <c r="B211" s="32" t="s">
        <v>2378</v>
      </c>
      <c r="C211" s="32" t="s">
        <v>28</v>
      </c>
      <c r="D211" s="32" t="s">
        <v>249</v>
      </c>
      <c r="E211" s="32" t="s">
        <v>783</v>
      </c>
      <c r="F211" s="32">
        <v>1261</v>
      </c>
      <c r="G211" s="32">
        <v>100</v>
      </c>
      <c r="H211" s="32" t="s">
        <v>3231</v>
      </c>
      <c r="I211" s="31" t="s">
        <v>3232</v>
      </c>
      <c r="J211" s="33"/>
      <c r="K211" s="33"/>
      <c r="L211" s="33"/>
      <c r="M211" s="33"/>
      <c r="N211" s="33"/>
      <c r="O211" s="32" t="s">
        <v>1291</v>
      </c>
      <c r="P211" s="32" t="s">
        <v>1704</v>
      </c>
      <c r="Q211" s="32" t="s">
        <v>2370</v>
      </c>
      <c r="R211" s="32" t="s">
        <v>1771</v>
      </c>
      <c r="S211" s="31" t="s">
        <v>2314</v>
      </c>
      <c r="T211" s="34">
        <v>46229</v>
      </c>
      <c r="U211" s="34">
        <v>46233</v>
      </c>
      <c r="V211" s="32"/>
      <c r="W211" s="32"/>
      <c r="X211" s="24"/>
      <c r="Y211" s="2"/>
      <c r="Z211" s="7"/>
      <c r="AA211" s="7"/>
      <c r="AB211" s="7"/>
      <c r="AC211" s="7"/>
      <c r="AD211" s="7"/>
      <c r="AE211" s="7"/>
      <c r="AF211" s="7"/>
      <c r="AG211" s="7"/>
      <c r="AH211" s="7"/>
      <c r="AI211" s="7"/>
    </row>
    <row r="212" spans="1:35" ht="15" customHeight="1" x14ac:dyDescent="0.25">
      <c r="A212" s="33">
        <v>14089647700</v>
      </c>
      <c r="B212" s="32" t="s">
        <v>2378</v>
      </c>
      <c r="C212" s="32" t="s">
        <v>28</v>
      </c>
      <c r="D212" s="32" t="s">
        <v>250</v>
      </c>
      <c r="E212" s="32" t="s">
        <v>784</v>
      </c>
      <c r="F212" s="32">
        <v>3287</v>
      </c>
      <c r="G212" s="32">
        <v>100</v>
      </c>
      <c r="H212" s="33" t="s">
        <v>3033</v>
      </c>
      <c r="I212" s="32" t="s">
        <v>2788</v>
      </c>
      <c r="J212" s="33"/>
      <c r="K212" s="33"/>
      <c r="L212" s="33"/>
      <c r="M212" s="33"/>
      <c r="N212" s="33"/>
      <c r="O212" s="32" t="s">
        <v>1292</v>
      </c>
      <c r="P212" s="32" t="s">
        <v>1641</v>
      </c>
      <c r="Q212" s="32" t="s">
        <v>23</v>
      </c>
      <c r="R212" s="32" t="s">
        <v>23</v>
      </c>
      <c r="S212" s="31" t="s">
        <v>1935</v>
      </c>
      <c r="T212" s="34">
        <v>46229</v>
      </c>
      <c r="U212" s="34">
        <v>46233</v>
      </c>
      <c r="V212" s="32"/>
      <c r="W212" s="32"/>
      <c r="X212" s="24"/>
      <c r="Y212" s="2"/>
      <c r="Z212" s="7"/>
      <c r="AA212" s="7"/>
      <c r="AB212" s="7"/>
      <c r="AC212" s="7"/>
      <c r="AD212" s="7"/>
      <c r="AE212" s="7"/>
      <c r="AF212" s="7"/>
      <c r="AG212" s="7"/>
      <c r="AH212" s="7"/>
      <c r="AI212" s="7"/>
    </row>
    <row r="213" spans="1:35" ht="15" customHeight="1" x14ac:dyDescent="0.25">
      <c r="A213" s="33">
        <v>18583369293</v>
      </c>
      <c r="B213" s="32" t="s">
        <v>2378</v>
      </c>
      <c r="C213" s="32" t="s">
        <v>28</v>
      </c>
      <c r="D213" s="32" t="s">
        <v>251</v>
      </c>
      <c r="E213" s="32" t="s">
        <v>785</v>
      </c>
      <c r="F213" s="32">
        <v>4324</v>
      </c>
      <c r="G213" s="32">
        <v>100</v>
      </c>
      <c r="H213" s="32"/>
      <c r="I213" s="32"/>
      <c r="J213" s="33"/>
      <c r="K213" s="33"/>
      <c r="L213" s="33"/>
      <c r="M213" s="33"/>
      <c r="N213" s="33"/>
      <c r="O213" s="32" t="s">
        <v>1293</v>
      </c>
      <c r="P213" s="32" t="s">
        <v>1631</v>
      </c>
      <c r="Q213" s="32" t="s">
        <v>23</v>
      </c>
      <c r="R213" s="32" t="s">
        <v>23</v>
      </c>
      <c r="S213" s="31" t="s">
        <v>2251</v>
      </c>
      <c r="T213" s="34">
        <v>46229</v>
      </c>
      <c r="U213" s="34">
        <v>46233</v>
      </c>
      <c r="V213" s="32"/>
      <c r="W213" s="32"/>
      <c r="X213" s="24"/>
      <c r="Y213" s="2"/>
      <c r="Z213" s="7"/>
      <c r="AA213" s="7"/>
      <c r="AB213" s="7"/>
      <c r="AC213" s="7"/>
      <c r="AD213" s="7"/>
      <c r="AE213" s="7"/>
      <c r="AF213" s="7"/>
      <c r="AG213" s="7"/>
      <c r="AH213" s="7"/>
      <c r="AI213" s="7"/>
    </row>
    <row r="214" spans="1:35" ht="15" customHeight="1" x14ac:dyDescent="0.25">
      <c r="A214" s="33">
        <v>16502603737</v>
      </c>
      <c r="B214" s="32" t="s">
        <v>2378</v>
      </c>
      <c r="C214" s="32" t="s">
        <v>28</v>
      </c>
      <c r="D214" s="32" t="s">
        <v>252</v>
      </c>
      <c r="E214" s="32" t="s">
        <v>786</v>
      </c>
      <c r="F214" s="32">
        <v>1981</v>
      </c>
      <c r="G214" s="32">
        <v>100</v>
      </c>
      <c r="H214" s="33" t="s">
        <v>3004</v>
      </c>
      <c r="I214" s="32" t="s">
        <v>2789</v>
      </c>
      <c r="J214" s="33"/>
      <c r="K214" s="33"/>
      <c r="L214" s="33"/>
      <c r="M214" s="33"/>
      <c r="N214" s="33"/>
      <c r="O214" s="32" t="s">
        <v>1294</v>
      </c>
      <c r="P214" s="32" t="s">
        <v>1631</v>
      </c>
      <c r="Q214" s="32" t="s">
        <v>23</v>
      </c>
      <c r="R214" s="32" t="s">
        <v>23</v>
      </c>
      <c r="S214" s="31" t="s">
        <v>1936</v>
      </c>
      <c r="T214" s="34">
        <v>46229</v>
      </c>
      <c r="U214" s="34">
        <v>46233</v>
      </c>
      <c r="V214" s="32"/>
      <c r="W214" s="32"/>
      <c r="X214" s="24"/>
      <c r="Y214" s="2"/>
      <c r="Z214" s="7"/>
      <c r="AA214" s="7"/>
      <c r="AB214" s="7"/>
      <c r="AC214" s="7"/>
      <c r="AD214" s="7"/>
      <c r="AE214" s="7"/>
      <c r="AF214" s="7"/>
      <c r="AG214" s="7"/>
      <c r="AH214" s="7"/>
      <c r="AI214" s="7"/>
    </row>
    <row r="215" spans="1:35" ht="15" customHeight="1" x14ac:dyDescent="0.25">
      <c r="A215" s="33">
        <v>15169226050</v>
      </c>
      <c r="B215" s="32" t="s">
        <v>2378</v>
      </c>
      <c r="C215" s="32" t="s">
        <v>28</v>
      </c>
      <c r="D215" s="32" t="s">
        <v>253</v>
      </c>
      <c r="E215" s="32" t="s">
        <v>787</v>
      </c>
      <c r="F215" s="32">
        <v>2447</v>
      </c>
      <c r="G215" s="32">
        <v>100</v>
      </c>
      <c r="H215" s="33" t="s">
        <v>3034</v>
      </c>
      <c r="I215" s="32" t="s">
        <v>2790</v>
      </c>
      <c r="J215" s="33"/>
      <c r="K215" s="33"/>
      <c r="L215" s="33"/>
      <c r="M215" s="33"/>
      <c r="N215" s="33"/>
      <c r="O215" s="32" t="s">
        <v>1295</v>
      </c>
      <c r="P215" s="32" t="s">
        <v>1656</v>
      </c>
      <c r="Q215" s="32" t="s">
        <v>23</v>
      </c>
      <c r="R215" s="32" t="s">
        <v>23</v>
      </c>
      <c r="S215" s="31" t="s">
        <v>1937</v>
      </c>
      <c r="T215" s="34">
        <v>46229</v>
      </c>
      <c r="U215" s="34">
        <v>46233</v>
      </c>
      <c r="V215" s="32"/>
      <c r="W215" s="32"/>
      <c r="X215" s="24"/>
      <c r="Y215" s="2"/>
      <c r="Z215" s="7"/>
      <c r="AA215" s="7"/>
      <c r="AB215" s="7"/>
      <c r="AC215" s="7"/>
      <c r="AD215" s="7"/>
      <c r="AE215" s="7"/>
      <c r="AF215" s="7"/>
      <c r="AG215" s="7"/>
      <c r="AH215" s="7"/>
      <c r="AI215" s="7"/>
    </row>
    <row r="216" spans="1:35" ht="15" customHeight="1" x14ac:dyDescent="0.25">
      <c r="A216" s="33">
        <v>18602769270</v>
      </c>
      <c r="B216" s="32" t="s">
        <v>2378</v>
      </c>
      <c r="C216" s="32" t="s">
        <v>28</v>
      </c>
      <c r="D216" s="32" t="s">
        <v>254</v>
      </c>
      <c r="E216" s="32" t="s">
        <v>788</v>
      </c>
      <c r="F216" s="32">
        <v>3181</v>
      </c>
      <c r="G216" s="32">
        <v>200</v>
      </c>
      <c r="H216" s="33" t="s">
        <v>3035</v>
      </c>
      <c r="I216" s="32" t="s">
        <v>2791</v>
      </c>
      <c r="J216" s="33"/>
      <c r="K216" s="33"/>
      <c r="L216" s="33"/>
      <c r="M216" s="33"/>
      <c r="N216" s="33"/>
      <c r="O216" s="32" t="s">
        <v>1296</v>
      </c>
      <c r="P216" s="32" t="s">
        <v>1651</v>
      </c>
      <c r="Q216" s="32" t="s">
        <v>23</v>
      </c>
      <c r="R216" s="32" t="s">
        <v>23</v>
      </c>
      <c r="S216" s="31" t="s">
        <v>1938</v>
      </c>
      <c r="T216" s="34">
        <v>46229</v>
      </c>
      <c r="U216" s="34">
        <v>46233</v>
      </c>
      <c r="V216" s="32"/>
      <c r="W216" s="32"/>
      <c r="X216" s="24"/>
      <c r="Y216" s="2"/>
      <c r="Z216" s="7"/>
      <c r="AA216" s="7"/>
      <c r="AB216" s="7"/>
      <c r="AC216" s="7"/>
      <c r="AD216" s="7"/>
      <c r="AE216" s="7"/>
      <c r="AF216" s="7"/>
      <c r="AG216" s="7"/>
      <c r="AH216" s="7"/>
      <c r="AI216" s="7"/>
    </row>
    <row r="217" spans="1:35" ht="15" customHeight="1" x14ac:dyDescent="0.25">
      <c r="A217" s="33">
        <v>19493054201</v>
      </c>
      <c r="B217" s="32" t="s">
        <v>2378</v>
      </c>
      <c r="C217" s="32" t="s">
        <v>28</v>
      </c>
      <c r="D217" s="32" t="s">
        <v>255</v>
      </c>
      <c r="E217" s="32" t="s">
        <v>789</v>
      </c>
      <c r="F217" s="32">
        <v>4030</v>
      </c>
      <c r="G217" s="32">
        <v>200</v>
      </c>
      <c r="H217" s="32" t="s">
        <v>3233</v>
      </c>
      <c r="I217" s="31" t="s">
        <v>3234</v>
      </c>
      <c r="J217" s="33"/>
      <c r="K217" s="33"/>
      <c r="L217" s="33"/>
      <c r="M217" s="33"/>
      <c r="N217" s="33"/>
      <c r="O217" s="32" t="s">
        <v>1297</v>
      </c>
      <c r="P217" s="32" t="s">
        <v>1631</v>
      </c>
      <c r="Q217" s="32" t="s">
        <v>23</v>
      </c>
      <c r="R217" s="32" t="s">
        <v>23</v>
      </c>
      <c r="S217" s="31" t="s">
        <v>1939</v>
      </c>
      <c r="T217" s="34">
        <v>46229</v>
      </c>
      <c r="U217" s="34">
        <v>46233</v>
      </c>
      <c r="V217" s="32"/>
      <c r="W217" s="32"/>
      <c r="X217" s="24"/>
      <c r="Y217" s="2"/>
      <c r="Z217" s="7"/>
      <c r="AA217" s="7"/>
      <c r="AB217" s="7"/>
      <c r="AC217" s="7"/>
      <c r="AD217" s="7"/>
      <c r="AE217" s="7"/>
      <c r="AF217" s="7"/>
      <c r="AG217" s="7"/>
      <c r="AH217" s="7"/>
      <c r="AI217" s="7"/>
    </row>
    <row r="218" spans="1:35" ht="15" customHeight="1" x14ac:dyDescent="0.25">
      <c r="A218" s="33">
        <v>18669227160</v>
      </c>
      <c r="B218" s="32" t="s">
        <v>2378</v>
      </c>
      <c r="C218" s="32" t="s">
        <v>28</v>
      </c>
      <c r="D218" s="32" t="s">
        <v>256</v>
      </c>
      <c r="E218" s="32" t="s">
        <v>790</v>
      </c>
      <c r="F218" s="32">
        <v>1375</v>
      </c>
      <c r="G218" s="32">
        <v>100</v>
      </c>
      <c r="H218" s="32" t="s">
        <v>3236</v>
      </c>
      <c r="I218" s="31" t="s">
        <v>3235</v>
      </c>
      <c r="J218" s="33"/>
      <c r="K218" s="33"/>
      <c r="L218" s="33"/>
      <c r="M218" s="33"/>
      <c r="N218" s="33"/>
      <c r="O218" s="32" t="s">
        <v>1298</v>
      </c>
      <c r="P218" s="32" t="s">
        <v>1648</v>
      </c>
      <c r="Q218" s="32" t="s">
        <v>23</v>
      </c>
      <c r="R218" s="32" t="s">
        <v>23</v>
      </c>
      <c r="S218" s="31" t="s">
        <v>1940</v>
      </c>
      <c r="T218" s="34">
        <v>46229</v>
      </c>
      <c r="U218" s="34">
        <v>46233</v>
      </c>
      <c r="V218" s="32"/>
      <c r="W218" s="32"/>
      <c r="X218" s="24"/>
      <c r="Y218" s="2"/>
      <c r="Z218" s="7"/>
      <c r="AA218" s="7"/>
      <c r="AB218" s="7"/>
      <c r="AC218" s="7"/>
      <c r="AD218" s="7"/>
      <c r="AE218" s="7"/>
      <c r="AF218" s="7"/>
      <c r="AG218" s="7"/>
      <c r="AH218" s="7"/>
      <c r="AI218" s="7"/>
    </row>
    <row r="219" spans="1:35" ht="15" customHeight="1" x14ac:dyDescent="0.25">
      <c r="A219" s="33">
        <v>14087754622</v>
      </c>
      <c r="B219" s="32" t="s">
        <v>2378</v>
      </c>
      <c r="C219" s="32" t="s">
        <v>28</v>
      </c>
      <c r="D219" s="32" t="s">
        <v>257</v>
      </c>
      <c r="E219" s="32" t="s">
        <v>791</v>
      </c>
      <c r="F219" s="32">
        <v>1521</v>
      </c>
      <c r="G219" s="32">
        <v>400</v>
      </c>
      <c r="H219" s="32" t="s">
        <v>3237</v>
      </c>
      <c r="I219" s="31" t="s">
        <v>3238</v>
      </c>
      <c r="J219" s="33"/>
      <c r="K219" s="33"/>
      <c r="L219" s="33"/>
      <c r="M219" s="33"/>
      <c r="N219" s="33"/>
      <c r="O219" s="32" t="s">
        <v>1299</v>
      </c>
      <c r="P219" s="32" t="s">
        <v>1658</v>
      </c>
      <c r="Q219" s="32" t="s">
        <v>23</v>
      </c>
      <c r="R219" s="32" t="s">
        <v>23</v>
      </c>
      <c r="S219" s="31"/>
      <c r="T219" s="34">
        <v>46229</v>
      </c>
      <c r="U219" s="34">
        <v>46233</v>
      </c>
      <c r="V219" s="32"/>
      <c r="W219" s="28"/>
      <c r="X219" s="24"/>
      <c r="Y219" s="2"/>
      <c r="Z219" s="7"/>
      <c r="AA219" s="7"/>
      <c r="AB219" s="7"/>
      <c r="AC219" s="7"/>
      <c r="AD219" s="7"/>
      <c r="AE219" s="7"/>
      <c r="AF219" s="7"/>
      <c r="AG219" s="7"/>
      <c r="AH219" s="7"/>
      <c r="AI219" s="7"/>
    </row>
    <row r="220" spans="1:35" ht="15" customHeight="1" x14ac:dyDescent="0.25">
      <c r="A220" s="33">
        <v>17813235300</v>
      </c>
      <c r="B220" s="32" t="s">
        <v>2378</v>
      </c>
      <c r="C220" s="32" t="s">
        <v>28</v>
      </c>
      <c r="D220" s="32" t="s">
        <v>258</v>
      </c>
      <c r="E220" s="32" t="s">
        <v>792</v>
      </c>
      <c r="F220" s="32">
        <v>3427</v>
      </c>
      <c r="G220" s="32">
        <v>400</v>
      </c>
      <c r="H220" s="32"/>
      <c r="I220" s="32"/>
      <c r="J220" s="33"/>
      <c r="K220" s="33"/>
      <c r="L220" s="33"/>
      <c r="M220" s="33"/>
      <c r="N220" s="33"/>
      <c r="O220" s="32" t="s">
        <v>1300</v>
      </c>
      <c r="P220" s="32" t="s">
        <v>1658</v>
      </c>
      <c r="Q220" s="32" t="s">
        <v>23</v>
      </c>
      <c r="R220" s="32" t="s">
        <v>23</v>
      </c>
      <c r="S220" s="31"/>
      <c r="T220" s="34">
        <v>46229</v>
      </c>
      <c r="U220" s="34">
        <v>46233</v>
      </c>
      <c r="V220" s="32"/>
      <c r="W220" s="28"/>
      <c r="X220" s="24"/>
      <c r="Y220" s="2"/>
      <c r="Z220" s="7"/>
      <c r="AA220" s="7"/>
      <c r="AB220" s="7"/>
      <c r="AC220" s="7"/>
      <c r="AD220" s="7"/>
      <c r="AE220" s="7"/>
      <c r="AF220" s="7"/>
      <c r="AG220" s="7"/>
      <c r="AH220" s="7"/>
      <c r="AI220" s="7"/>
    </row>
    <row r="221" spans="1:35" ht="15" customHeight="1" x14ac:dyDescent="0.25">
      <c r="A221" s="33">
        <v>18445443787</v>
      </c>
      <c r="B221" s="32" t="s">
        <v>2378</v>
      </c>
      <c r="C221" s="32" t="s">
        <v>28</v>
      </c>
      <c r="D221" s="32" t="s">
        <v>259</v>
      </c>
      <c r="E221" s="32" t="s">
        <v>793</v>
      </c>
      <c r="F221" s="32">
        <v>2441</v>
      </c>
      <c r="G221" s="32">
        <v>400</v>
      </c>
      <c r="H221" s="33" t="s">
        <v>3036</v>
      </c>
      <c r="I221" s="32" t="s">
        <v>2792</v>
      </c>
      <c r="J221" s="33"/>
      <c r="K221" s="33"/>
      <c r="L221" s="33"/>
      <c r="M221" s="33"/>
      <c r="N221" s="33"/>
      <c r="O221" s="32" t="s">
        <v>1301</v>
      </c>
      <c r="P221" s="32" t="s">
        <v>1637</v>
      </c>
      <c r="Q221" s="32" t="s">
        <v>23</v>
      </c>
      <c r="R221" s="32" t="s">
        <v>23</v>
      </c>
      <c r="S221" s="31" t="s">
        <v>1941</v>
      </c>
      <c r="T221" s="34">
        <v>46229</v>
      </c>
      <c r="U221" s="34">
        <v>46233</v>
      </c>
      <c r="V221" s="32"/>
      <c r="W221" s="32"/>
      <c r="X221" s="24"/>
      <c r="Y221" s="2"/>
      <c r="Z221" s="7"/>
      <c r="AA221" s="7"/>
      <c r="AB221" s="7"/>
      <c r="AC221" s="7"/>
      <c r="AD221" s="7"/>
      <c r="AE221" s="7"/>
      <c r="AF221" s="7"/>
      <c r="AG221" s="7"/>
      <c r="AH221" s="7"/>
      <c r="AI221" s="7"/>
    </row>
    <row r="222" spans="1:35" ht="15" customHeight="1" x14ac:dyDescent="0.25">
      <c r="A222" s="33">
        <v>441233638383</v>
      </c>
      <c r="B222" s="32" t="s">
        <v>2378</v>
      </c>
      <c r="C222" s="32" t="s">
        <v>28</v>
      </c>
      <c r="D222" s="32" t="s">
        <v>260</v>
      </c>
      <c r="E222" s="32" t="s">
        <v>794</v>
      </c>
      <c r="F222" s="32">
        <v>3463</v>
      </c>
      <c r="G222" s="32">
        <v>200</v>
      </c>
      <c r="H222" s="32" t="s">
        <v>3239</v>
      </c>
      <c r="I222" s="31" t="s">
        <v>3240</v>
      </c>
      <c r="J222" s="33"/>
      <c r="K222" s="33"/>
      <c r="L222" s="33"/>
      <c r="M222" s="33"/>
      <c r="N222" s="33"/>
      <c r="O222" s="32" t="s">
        <v>1302</v>
      </c>
      <c r="P222" s="32" t="s">
        <v>1705</v>
      </c>
      <c r="Q222" s="32" t="s">
        <v>39</v>
      </c>
      <c r="R222" s="32" t="s">
        <v>39</v>
      </c>
      <c r="S222" s="31" t="s">
        <v>1942</v>
      </c>
      <c r="T222" s="34">
        <v>46229</v>
      </c>
      <c r="U222" s="34">
        <v>46233</v>
      </c>
      <c r="V222" s="32"/>
      <c r="W222" s="32"/>
      <c r="X222" s="24"/>
      <c r="Y222" s="2"/>
      <c r="Z222" s="7"/>
      <c r="AA222" s="7"/>
      <c r="AB222" s="7" t="s">
        <v>3670</v>
      </c>
      <c r="AC222" s="7"/>
      <c r="AD222" s="7"/>
      <c r="AE222" s="7"/>
      <c r="AF222" s="7"/>
      <c r="AG222" s="7"/>
      <c r="AH222" s="7"/>
      <c r="AI222" s="7"/>
    </row>
    <row r="223" spans="1:35" ht="15" customHeight="1" x14ac:dyDescent="0.25">
      <c r="A223" s="33">
        <v>18582128905</v>
      </c>
      <c r="B223" s="32" t="s">
        <v>2378</v>
      </c>
      <c r="C223" s="32" t="s">
        <v>28</v>
      </c>
      <c r="D223" s="32" t="s">
        <v>261</v>
      </c>
      <c r="E223" s="31" t="s">
        <v>2158</v>
      </c>
      <c r="F223" s="32">
        <v>4303</v>
      </c>
      <c r="G223" s="32">
        <v>100</v>
      </c>
      <c r="H223" s="32" t="s">
        <v>3241</v>
      </c>
      <c r="I223" s="31" t="s">
        <v>3242</v>
      </c>
      <c r="J223" s="33"/>
      <c r="K223" s="33"/>
      <c r="L223" s="33"/>
      <c r="M223" s="33"/>
      <c r="N223" s="33"/>
      <c r="O223" s="32" t="s">
        <v>1303</v>
      </c>
      <c r="P223" s="32" t="s">
        <v>1631</v>
      </c>
      <c r="Q223" s="32" t="s">
        <v>23</v>
      </c>
      <c r="R223" s="32" t="s">
        <v>23</v>
      </c>
      <c r="S223" s="31" t="s">
        <v>2252</v>
      </c>
      <c r="T223" s="34">
        <v>46229</v>
      </c>
      <c r="U223" s="34">
        <v>46233</v>
      </c>
      <c r="V223" s="32"/>
      <c r="W223" s="32"/>
      <c r="X223" s="24"/>
      <c r="Y223" s="2"/>
      <c r="Z223" s="7"/>
      <c r="AA223" s="7"/>
      <c r="AB223" s="7"/>
      <c r="AC223" s="7"/>
      <c r="AD223" s="7"/>
      <c r="AE223" s="7"/>
      <c r="AF223" s="7"/>
      <c r="AG223" s="7"/>
      <c r="AH223" s="7"/>
      <c r="AI223" s="7"/>
    </row>
    <row r="224" spans="1:35" ht="15" customHeight="1" x14ac:dyDescent="0.25">
      <c r="A224" s="33">
        <v>82415238990</v>
      </c>
      <c r="B224" s="32" t="s">
        <v>2378</v>
      </c>
      <c r="C224" s="32" t="s">
        <v>28</v>
      </c>
      <c r="D224" s="32" t="s">
        <v>262</v>
      </c>
      <c r="E224" s="32" t="s">
        <v>795</v>
      </c>
      <c r="F224" s="32">
        <v>2187</v>
      </c>
      <c r="G224" s="32">
        <v>400</v>
      </c>
      <c r="H224" s="32"/>
      <c r="I224" s="32"/>
      <c r="J224" s="33"/>
      <c r="K224" s="33"/>
      <c r="L224" s="33"/>
      <c r="M224" s="33"/>
      <c r="N224" s="33"/>
      <c r="O224" s="32" t="s">
        <v>1304</v>
      </c>
      <c r="P224" s="32" t="s">
        <v>1706</v>
      </c>
      <c r="Q224" s="32" t="s">
        <v>2371</v>
      </c>
      <c r="R224" s="32" t="s">
        <v>1766</v>
      </c>
      <c r="S224" s="31" t="s">
        <v>1943</v>
      </c>
      <c r="T224" s="34">
        <v>46229</v>
      </c>
      <c r="U224" s="34">
        <v>46233</v>
      </c>
      <c r="V224" s="32"/>
      <c r="W224" s="32"/>
      <c r="X224" s="24"/>
      <c r="Y224" s="2"/>
      <c r="Z224" s="7"/>
      <c r="AA224" s="7"/>
      <c r="AB224" s="7"/>
      <c r="AC224" s="7"/>
      <c r="AD224" s="7"/>
      <c r="AE224" s="7"/>
      <c r="AF224" s="7"/>
      <c r="AG224" s="7"/>
      <c r="AH224" s="7"/>
      <c r="AI224" s="7"/>
    </row>
    <row r="225" spans="1:35" ht="15" customHeight="1" x14ac:dyDescent="0.25">
      <c r="A225" s="33">
        <v>18017263451</v>
      </c>
      <c r="B225" s="32" t="s">
        <v>2378</v>
      </c>
      <c r="C225" s="32" t="s">
        <v>28</v>
      </c>
      <c r="D225" s="32" t="s">
        <v>263</v>
      </c>
      <c r="E225" s="31" t="s">
        <v>2159</v>
      </c>
      <c r="F225" s="32">
        <v>2968</v>
      </c>
      <c r="G225" s="32">
        <v>200</v>
      </c>
      <c r="H225" s="32" t="s">
        <v>3243</v>
      </c>
      <c r="I225" s="31" t="s">
        <v>3244</v>
      </c>
      <c r="J225" s="33"/>
      <c r="K225" s="33"/>
      <c r="L225" s="33"/>
      <c r="M225" s="33"/>
      <c r="N225" s="33"/>
      <c r="O225" s="32" t="s">
        <v>1305</v>
      </c>
      <c r="P225" s="32" t="s">
        <v>1654</v>
      </c>
      <c r="Q225" s="32" t="s">
        <v>23</v>
      </c>
      <c r="R225" s="32" t="s">
        <v>23</v>
      </c>
      <c r="S225" s="31" t="s">
        <v>1944</v>
      </c>
      <c r="T225" s="34">
        <v>46229</v>
      </c>
      <c r="U225" s="34">
        <v>46233</v>
      </c>
      <c r="V225" s="32"/>
      <c r="W225" s="32"/>
      <c r="X225" s="24"/>
      <c r="Y225" s="2"/>
      <c r="Z225" s="7"/>
      <c r="AA225" s="7"/>
      <c r="AB225" s="7"/>
      <c r="AC225" s="7"/>
      <c r="AD225" s="7"/>
      <c r="AE225" s="7"/>
      <c r="AF225" s="7"/>
      <c r="AG225" s="7"/>
      <c r="AH225" s="7"/>
      <c r="AI225" s="7"/>
    </row>
    <row r="226" spans="1:35" ht="15" customHeight="1" x14ac:dyDescent="0.25">
      <c r="A226" s="33">
        <v>19495531900</v>
      </c>
      <c r="B226" s="32" t="s">
        <v>2378</v>
      </c>
      <c r="C226" s="32" t="s">
        <v>28</v>
      </c>
      <c r="D226" s="32" t="s">
        <v>264</v>
      </c>
      <c r="E226" s="32" t="s">
        <v>796</v>
      </c>
      <c r="F226" s="32">
        <v>2473</v>
      </c>
      <c r="G226" s="32">
        <v>100</v>
      </c>
      <c r="H226" s="32"/>
      <c r="I226" s="32"/>
      <c r="J226" s="33"/>
      <c r="K226" s="33"/>
      <c r="L226" s="33"/>
      <c r="M226" s="33"/>
      <c r="N226" s="33"/>
      <c r="O226" s="32" t="s">
        <v>1306</v>
      </c>
      <c r="P226" s="32" t="s">
        <v>1631</v>
      </c>
      <c r="Q226" s="32" t="s">
        <v>23</v>
      </c>
      <c r="R226" s="32" t="s">
        <v>23</v>
      </c>
      <c r="S226" s="31" t="s">
        <v>2238</v>
      </c>
      <c r="T226" s="34">
        <v>46229</v>
      </c>
      <c r="U226" s="34">
        <v>46233</v>
      </c>
      <c r="V226" s="32"/>
      <c r="W226" s="32"/>
      <c r="X226" s="24"/>
      <c r="Y226" s="2"/>
      <c r="Z226" s="7"/>
      <c r="AA226" s="7"/>
      <c r="AB226" s="7"/>
      <c r="AC226" s="7"/>
      <c r="AD226" s="7"/>
      <c r="AE226" s="7"/>
      <c r="AF226" s="7"/>
      <c r="AG226" s="7"/>
      <c r="AH226" s="7"/>
      <c r="AI226" s="7"/>
    </row>
    <row r="227" spans="1:35" ht="15" customHeight="1" x14ac:dyDescent="0.25">
      <c r="A227" s="33">
        <v>15625030884</v>
      </c>
      <c r="B227" s="32" t="s">
        <v>2378</v>
      </c>
      <c r="C227" s="32" t="s">
        <v>28</v>
      </c>
      <c r="D227" s="32" t="s">
        <v>265</v>
      </c>
      <c r="E227" s="32" t="s">
        <v>797</v>
      </c>
      <c r="F227" s="32">
        <v>1469</v>
      </c>
      <c r="G227" s="32">
        <v>100</v>
      </c>
      <c r="H227" s="32"/>
      <c r="I227" s="32"/>
      <c r="J227" s="33"/>
      <c r="K227" s="33"/>
      <c r="L227" s="33"/>
      <c r="M227" s="33"/>
      <c r="N227" s="33"/>
      <c r="O227" s="32" t="s">
        <v>1307</v>
      </c>
      <c r="P227" s="32" t="s">
        <v>1631</v>
      </c>
      <c r="Q227" s="32" t="s">
        <v>23</v>
      </c>
      <c r="R227" s="32" t="s">
        <v>23</v>
      </c>
      <c r="S227" s="31" t="s">
        <v>1945</v>
      </c>
      <c r="T227" s="34">
        <v>46229</v>
      </c>
      <c r="U227" s="34">
        <v>46233</v>
      </c>
      <c r="V227" s="32"/>
      <c r="W227" s="32"/>
      <c r="X227" s="24"/>
      <c r="Y227" s="2"/>
      <c r="Z227" s="7"/>
      <c r="AA227" s="7"/>
      <c r="AB227" s="7"/>
      <c r="AC227" s="7"/>
      <c r="AD227" s="7"/>
      <c r="AE227" s="7"/>
      <c r="AF227" s="7"/>
      <c r="AG227" s="7"/>
      <c r="AH227" s="7"/>
      <c r="AI227" s="7"/>
    </row>
    <row r="228" spans="1:35" ht="15" customHeight="1" x14ac:dyDescent="0.25">
      <c r="A228" s="33">
        <v>8224498670</v>
      </c>
      <c r="B228" s="32" t="s">
        <v>2378</v>
      </c>
      <c r="C228" s="32" t="s">
        <v>28</v>
      </c>
      <c r="D228" s="32" t="s">
        <v>266</v>
      </c>
      <c r="E228" s="32" t="s">
        <v>798</v>
      </c>
      <c r="F228" s="32">
        <v>4154</v>
      </c>
      <c r="G228" s="32">
        <v>200</v>
      </c>
      <c r="H228" s="32" t="s">
        <v>3245</v>
      </c>
      <c r="I228" s="31" t="s">
        <v>3246</v>
      </c>
      <c r="J228" s="33"/>
      <c r="K228" s="33"/>
      <c r="L228" s="33"/>
      <c r="M228" s="33"/>
      <c r="N228" s="33"/>
      <c r="O228" s="32" t="s">
        <v>1308</v>
      </c>
      <c r="P228" s="32" t="s">
        <v>1624</v>
      </c>
      <c r="Q228" s="32" t="s">
        <v>2371</v>
      </c>
      <c r="R228" s="32" t="s">
        <v>1766</v>
      </c>
      <c r="S228" s="31" t="s">
        <v>1946</v>
      </c>
      <c r="T228" s="34">
        <v>46229</v>
      </c>
      <c r="U228" s="34">
        <v>46233</v>
      </c>
      <c r="V228" s="32"/>
      <c r="W228" s="32"/>
      <c r="X228" s="24"/>
      <c r="Y228" s="2"/>
      <c r="Z228" s="7"/>
      <c r="AA228" s="7"/>
      <c r="AB228" s="7"/>
      <c r="AC228" s="7"/>
      <c r="AD228" s="7"/>
      <c r="AE228" s="7"/>
      <c r="AF228" s="7"/>
      <c r="AG228" s="7"/>
      <c r="AH228" s="7"/>
      <c r="AI228" s="7"/>
    </row>
    <row r="229" spans="1:35" ht="15" customHeight="1" x14ac:dyDescent="0.25">
      <c r="A229" s="33">
        <v>12126515625</v>
      </c>
      <c r="B229" s="32" t="s">
        <v>2378</v>
      </c>
      <c r="C229" s="32" t="s">
        <v>28</v>
      </c>
      <c r="D229" s="32" t="s">
        <v>267</v>
      </c>
      <c r="E229" s="32" t="s">
        <v>799</v>
      </c>
      <c r="F229" s="32">
        <v>4427</v>
      </c>
      <c r="G229" s="32">
        <v>100</v>
      </c>
      <c r="H229" s="32"/>
      <c r="I229" s="32"/>
      <c r="J229" s="33"/>
      <c r="K229" s="33"/>
      <c r="L229" s="33"/>
      <c r="M229" s="33"/>
      <c r="N229" s="33"/>
      <c r="O229" s="32" t="s">
        <v>1309</v>
      </c>
      <c r="P229" s="32" t="s">
        <v>1656</v>
      </c>
      <c r="Q229" s="32" t="s">
        <v>23</v>
      </c>
      <c r="R229" s="32" t="s">
        <v>23</v>
      </c>
      <c r="S229" s="31" t="s">
        <v>1947</v>
      </c>
      <c r="T229" s="34">
        <v>46229</v>
      </c>
      <c r="U229" s="34">
        <v>46233</v>
      </c>
      <c r="V229" s="32"/>
      <c r="W229" s="32"/>
      <c r="X229" s="24"/>
      <c r="Y229" s="2"/>
      <c r="Z229" s="7"/>
      <c r="AA229" s="7"/>
      <c r="AB229" s="7"/>
      <c r="AC229" s="7"/>
      <c r="AD229" s="7"/>
      <c r="AE229" s="7"/>
      <c r="AF229" s="7"/>
      <c r="AG229" s="7"/>
      <c r="AH229" s="7"/>
      <c r="AI229" s="7"/>
    </row>
    <row r="230" spans="1:35" ht="15" customHeight="1" x14ac:dyDescent="0.25">
      <c r="A230" s="33">
        <v>18334368426</v>
      </c>
      <c r="B230" s="32" t="s">
        <v>2378</v>
      </c>
      <c r="C230" s="32" t="s">
        <v>28</v>
      </c>
      <c r="D230" s="32" t="s">
        <v>268</v>
      </c>
      <c r="E230" s="32" t="s">
        <v>800</v>
      </c>
      <c r="F230" s="32" t="s">
        <v>1786</v>
      </c>
      <c r="G230" s="32">
        <v>400</v>
      </c>
      <c r="H230" s="33" t="s">
        <v>3037</v>
      </c>
      <c r="I230" s="32" t="s">
        <v>2793</v>
      </c>
      <c r="J230" s="33"/>
      <c r="K230" s="33"/>
      <c r="L230" s="33"/>
      <c r="M230" s="33"/>
      <c r="N230" s="33"/>
      <c r="O230" s="32" t="s">
        <v>1310</v>
      </c>
      <c r="P230" s="32" t="s">
        <v>1653</v>
      </c>
      <c r="Q230" s="32" t="s">
        <v>23</v>
      </c>
      <c r="R230" s="32" t="s">
        <v>23</v>
      </c>
      <c r="S230" s="31" t="s">
        <v>1948</v>
      </c>
      <c r="T230" s="34">
        <v>46229</v>
      </c>
      <c r="U230" s="34">
        <v>46233</v>
      </c>
      <c r="V230" s="32"/>
      <c r="W230" s="32"/>
      <c r="X230" s="24"/>
      <c r="Y230" s="2"/>
      <c r="Z230" s="7"/>
      <c r="AA230" s="7"/>
      <c r="AB230" s="7"/>
      <c r="AC230" s="7"/>
      <c r="AD230" s="7"/>
      <c r="AE230" s="7"/>
      <c r="AF230" s="7"/>
      <c r="AG230" s="7"/>
      <c r="AH230" s="7"/>
      <c r="AI230" s="7"/>
    </row>
    <row r="231" spans="1:35" ht="15" customHeight="1" x14ac:dyDescent="0.25">
      <c r="A231" s="33">
        <v>12818241800</v>
      </c>
      <c r="B231" s="32" t="s">
        <v>2378</v>
      </c>
      <c r="C231" s="32" t="s">
        <v>28</v>
      </c>
      <c r="D231" s="32" t="s">
        <v>269</v>
      </c>
      <c r="E231" s="31" t="s">
        <v>2160</v>
      </c>
      <c r="F231" s="32">
        <v>915</v>
      </c>
      <c r="G231" s="32">
        <v>100</v>
      </c>
      <c r="H231" s="32" t="s">
        <v>3247</v>
      </c>
      <c r="I231" s="31" t="s">
        <v>3248</v>
      </c>
      <c r="J231" s="33"/>
      <c r="K231" s="33"/>
      <c r="L231" s="33"/>
      <c r="M231" s="33"/>
      <c r="N231" s="33"/>
      <c r="O231" s="32" t="s">
        <v>1311</v>
      </c>
      <c r="P231" s="32" t="s">
        <v>1648</v>
      </c>
      <c r="Q231" s="32" t="s">
        <v>23</v>
      </c>
      <c r="R231" s="32" t="s">
        <v>23</v>
      </c>
      <c r="S231" s="31" t="s">
        <v>2253</v>
      </c>
      <c r="T231" s="34">
        <v>46229</v>
      </c>
      <c r="U231" s="34">
        <v>46233</v>
      </c>
      <c r="V231" s="32"/>
      <c r="W231" s="32"/>
      <c r="X231" s="24"/>
      <c r="Y231" s="2"/>
      <c r="Z231" s="7"/>
      <c r="AA231" s="7"/>
      <c r="AB231" s="7"/>
      <c r="AC231" s="7"/>
      <c r="AD231" s="7"/>
      <c r="AE231" s="7"/>
      <c r="AF231" s="7"/>
      <c r="AG231" s="7"/>
      <c r="AH231" s="7"/>
      <c r="AI231" s="7"/>
    </row>
    <row r="232" spans="1:35" ht="15" customHeight="1" x14ac:dyDescent="0.25">
      <c r="A232" s="33">
        <v>17706314939</v>
      </c>
      <c r="B232" s="32" t="s">
        <v>2378</v>
      </c>
      <c r="C232" s="32" t="s">
        <v>28</v>
      </c>
      <c r="D232" s="32" t="s">
        <v>270</v>
      </c>
      <c r="E232" s="32" t="s">
        <v>801</v>
      </c>
      <c r="F232" s="32">
        <v>2677</v>
      </c>
      <c r="G232" s="32">
        <v>200</v>
      </c>
      <c r="H232" s="33" t="s">
        <v>3038</v>
      </c>
      <c r="I232" s="32" t="s">
        <v>2794</v>
      </c>
      <c r="J232" s="33"/>
      <c r="K232" s="33"/>
      <c r="L232" s="33"/>
      <c r="M232" s="33"/>
      <c r="N232" s="33"/>
      <c r="O232" s="32" t="s">
        <v>1312</v>
      </c>
      <c r="P232" s="32" t="s">
        <v>1623</v>
      </c>
      <c r="Q232" s="32" t="s">
        <v>23</v>
      </c>
      <c r="R232" s="32" t="s">
        <v>23</v>
      </c>
      <c r="S232" s="31" t="s">
        <v>1949</v>
      </c>
      <c r="T232" s="34">
        <v>46229</v>
      </c>
      <c r="U232" s="34">
        <v>46233</v>
      </c>
      <c r="V232" s="32"/>
      <c r="W232" s="32"/>
      <c r="X232" s="24"/>
      <c r="Y232" s="2"/>
      <c r="Z232" s="7"/>
      <c r="AA232" s="7"/>
      <c r="AB232" s="7"/>
      <c r="AC232" s="7"/>
      <c r="AD232" s="7"/>
      <c r="AE232" s="7"/>
      <c r="AF232" s="7"/>
      <c r="AG232" s="7"/>
      <c r="AH232" s="7"/>
      <c r="AI232" s="7"/>
    </row>
    <row r="233" spans="1:35" ht="15" customHeight="1" x14ac:dyDescent="0.25">
      <c r="A233" s="33">
        <v>862568568588</v>
      </c>
      <c r="B233" s="32" t="s">
        <v>2378</v>
      </c>
      <c r="C233" s="32" t="s">
        <v>28</v>
      </c>
      <c r="D233" s="32" t="s">
        <v>271</v>
      </c>
      <c r="E233" s="32" t="s">
        <v>802</v>
      </c>
      <c r="F233" s="32">
        <v>1303</v>
      </c>
      <c r="G233" s="32">
        <v>200</v>
      </c>
      <c r="H233" s="32"/>
      <c r="I233" s="32"/>
      <c r="J233" s="33"/>
      <c r="K233" s="33"/>
      <c r="L233" s="33"/>
      <c r="M233" s="33"/>
      <c r="N233" s="33"/>
      <c r="O233" s="32" t="s">
        <v>1313</v>
      </c>
      <c r="P233" s="32" t="s">
        <v>1672</v>
      </c>
      <c r="Q233" s="32" t="s">
        <v>2371</v>
      </c>
      <c r="R233" s="32" t="s">
        <v>1462</v>
      </c>
      <c r="S233" s="31" t="s">
        <v>2200</v>
      </c>
      <c r="T233" s="34">
        <v>46229</v>
      </c>
      <c r="U233" s="34">
        <v>46233</v>
      </c>
      <c r="V233" s="32"/>
      <c r="W233" s="32"/>
      <c r="X233" s="24"/>
      <c r="Y233" s="2"/>
      <c r="Z233" s="7"/>
      <c r="AA233" s="7"/>
      <c r="AB233" s="7"/>
      <c r="AC233" s="7"/>
      <c r="AD233" s="7"/>
      <c r="AE233" s="7"/>
      <c r="AF233" s="7"/>
      <c r="AG233" s="7"/>
      <c r="AH233" s="7"/>
      <c r="AI233" s="7"/>
    </row>
    <row r="234" spans="1:35" ht="15" customHeight="1" x14ac:dyDescent="0.25">
      <c r="A234" s="33">
        <v>12015991400</v>
      </c>
      <c r="B234" s="32" t="s">
        <v>2378</v>
      </c>
      <c r="C234" s="32" t="s">
        <v>28</v>
      </c>
      <c r="D234" s="32" t="s">
        <v>272</v>
      </c>
      <c r="E234" s="32" t="s">
        <v>803</v>
      </c>
      <c r="F234" s="32">
        <v>2155</v>
      </c>
      <c r="G234" s="32">
        <v>500</v>
      </c>
      <c r="H234" s="32" t="s">
        <v>3249</v>
      </c>
      <c r="I234" s="31" t="s">
        <v>3250</v>
      </c>
      <c r="J234" s="33"/>
      <c r="K234" s="33"/>
      <c r="L234" s="33"/>
      <c r="M234" s="33"/>
      <c r="N234" s="33"/>
      <c r="O234" s="32" t="s">
        <v>1314</v>
      </c>
      <c r="P234" s="32" t="s">
        <v>1628</v>
      </c>
      <c r="Q234" s="32" t="s">
        <v>23</v>
      </c>
      <c r="R234" s="32" t="s">
        <v>23</v>
      </c>
      <c r="S234" s="31" t="s">
        <v>1950</v>
      </c>
      <c r="T234" s="34">
        <v>46229</v>
      </c>
      <c r="U234" s="34">
        <v>46233</v>
      </c>
      <c r="V234" s="32"/>
      <c r="W234" s="32"/>
      <c r="X234" s="24"/>
      <c r="Y234" s="2"/>
      <c r="Z234" s="7"/>
      <c r="AA234" s="7"/>
      <c r="AB234" s="7"/>
      <c r="AC234" s="7"/>
      <c r="AD234" s="7"/>
      <c r="AE234" s="7"/>
      <c r="AF234" s="7"/>
      <c r="AG234" s="7"/>
      <c r="AH234" s="7"/>
      <c r="AI234" s="7"/>
    </row>
    <row r="235" spans="1:35" ht="15" customHeight="1" x14ac:dyDescent="0.25">
      <c r="A235" s="33">
        <v>15307598000</v>
      </c>
      <c r="B235" s="32" t="s">
        <v>2378</v>
      </c>
      <c r="C235" s="32" t="s">
        <v>28</v>
      </c>
      <c r="D235" s="32" t="s">
        <v>273</v>
      </c>
      <c r="E235" s="32" t="s">
        <v>804</v>
      </c>
      <c r="F235" s="32">
        <v>2261</v>
      </c>
      <c r="G235" s="32">
        <v>400</v>
      </c>
      <c r="H235" s="32"/>
      <c r="I235" s="32"/>
      <c r="J235" s="33"/>
      <c r="K235" s="33"/>
      <c r="L235" s="33"/>
      <c r="M235" s="33"/>
      <c r="N235" s="33"/>
      <c r="O235" s="32" t="s">
        <v>1315</v>
      </c>
      <c r="P235" s="32" t="s">
        <v>1631</v>
      </c>
      <c r="Q235" s="32" t="s">
        <v>23</v>
      </c>
      <c r="R235" s="32" t="s">
        <v>23</v>
      </c>
      <c r="S235" s="31" t="s">
        <v>1951</v>
      </c>
      <c r="T235" s="34">
        <v>46229</v>
      </c>
      <c r="U235" s="34">
        <v>46233</v>
      </c>
      <c r="V235" s="32"/>
      <c r="W235" s="32"/>
      <c r="X235" s="24"/>
      <c r="Y235" s="2"/>
      <c r="Z235" s="7"/>
      <c r="AA235" s="7"/>
      <c r="AB235" s="7"/>
      <c r="AC235" s="7"/>
      <c r="AD235" s="7"/>
      <c r="AE235" s="7"/>
      <c r="AF235" s="7"/>
      <c r="AG235" s="7"/>
      <c r="AH235" s="7"/>
      <c r="AI235" s="7"/>
    </row>
    <row r="236" spans="1:35" ht="15" customHeight="1" x14ac:dyDescent="0.25">
      <c r="A236" s="33">
        <v>19516990957</v>
      </c>
      <c r="B236" s="32" t="s">
        <v>2378</v>
      </c>
      <c r="C236" s="32" t="s">
        <v>28</v>
      </c>
      <c r="D236" s="32" t="s">
        <v>274</v>
      </c>
      <c r="E236" s="32" t="s">
        <v>805</v>
      </c>
      <c r="F236" s="32">
        <v>1547</v>
      </c>
      <c r="G236" s="32">
        <v>400</v>
      </c>
      <c r="H236" s="32" t="s">
        <v>3251</v>
      </c>
      <c r="I236" s="31" t="s">
        <v>3252</v>
      </c>
      <c r="J236" s="33"/>
      <c r="K236" s="33"/>
      <c r="L236" s="33"/>
      <c r="M236" s="33"/>
      <c r="N236" s="33"/>
      <c r="O236" s="32" t="s">
        <v>1316</v>
      </c>
      <c r="P236" s="32" t="s">
        <v>1631</v>
      </c>
      <c r="Q236" s="32" t="s">
        <v>23</v>
      </c>
      <c r="R236" s="32" t="s">
        <v>23</v>
      </c>
      <c r="S236" s="31" t="s">
        <v>1952</v>
      </c>
      <c r="T236" s="34">
        <v>46229</v>
      </c>
      <c r="U236" s="34">
        <v>46233</v>
      </c>
      <c r="V236" s="32"/>
      <c r="W236" s="32"/>
      <c r="X236" s="24"/>
      <c r="Y236" s="2"/>
      <c r="Z236" s="7"/>
      <c r="AA236" s="7"/>
      <c r="AB236" s="7"/>
      <c r="AC236" s="7"/>
      <c r="AD236" s="7"/>
      <c r="AE236" s="7"/>
      <c r="AF236" s="7"/>
      <c r="AG236" s="7"/>
      <c r="AH236" s="7"/>
      <c r="AI236" s="7"/>
    </row>
    <row r="237" spans="1:35" ht="15" customHeight="1" x14ac:dyDescent="0.25">
      <c r="A237" s="33">
        <v>14435660628</v>
      </c>
      <c r="B237" s="32" t="s">
        <v>2378</v>
      </c>
      <c r="C237" s="32" t="s">
        <v>28</v>
      </c>
      <c r="D237" s="32" t="s">
        <v>275</v>
      </c>
      <c r="E237" s="31" t="s">
        <v>806</v>
      </c>
      <c r="F237" s="32">
        <v>4247</v>
      </c>
      <c r="G237" s="32">
        <v>400</v>
      </c>
      <c r="H237" s="32" t="s">
        <v>3254</v>
      </c>
      <c r="I237" s="31" t="s">
        <v>3253</v>
      </c>
      <c r="J237" s="33"/>
      <c r="K237" s="33"/>
      <c r="L237" s="33"/>
      <c r="M237" s="33"/>
      <c r="N237" s="33"/>
      <c r="O237" s="32" t="s">
        <v>1317</v>
      </c>
      <c r="P237" s="32" t="s">
        <v>1667</v>
      </c>
      <c r="Q237" s="32" t="s">
        <v>23</v>
      </c>
      <c r="R237" s="32" t="s">
        <v>23</v>
      </c>
      <c r="S237" s="31" t="s">
        <v>1953</v>
      </c>
      <c r="T237" s="34">
        <v>46229</v>
      </c>
      <c r="U237" s="34">
        <v>46233</v>
      </c>
      <c r="V237" s="32"/>
      <c r="W237" s="32"/>
      <c r="X237" s="24"/>
      <c r="Y237" s="2"/>
      <c r="Z237" s="7"/>
      <c r="AA237" s="7"/>
      <c r="AB237" s="7"/>
      <c r="AC237" s="7"/>
      <c r="AD237" s="7"/>
      <c r="AE237" s="7"/>
      <c r="AF237" s="7"/>
      <c r="AG237" s="7"/>
      <c r="AH237" s="7"/>
      <c r="AI237" s="7"/>
    </row>
    <row r="238" spans="1:35" ht="15" customHeight="1" x14ac:dyDescent="0.25">
      <c r="A238" s="33">
        <v>17042617860</v>
      </c>
      <c r="B238" s="32" t="s">
        <v>2378</v>
      </c>
      <c r="C238" s="32" t="s">
        <v>28</v>
      </c>
      <c r="D238" s="32" t="s">
        <v>276</v>
      </c>
      <c r="E238" s="32" t="s">
        <v>807</v>
      </c>
      <c r="F238" s="32">
        <v>1221</v>
      </c>
      <c r="G238" s="32">
        <v>600</v>
      </c>
      <c r="H238" s="33" t="s">
        <v>3039</v>
      </c>
      <c r="I238" s="32" t="s">
        <v>2795</v>
      </c>
      <c r="J238" s="33"/>
      <c r="K238" s="33"/>
      <c r="L238" s="33"/>
      <c r="M238" s="33"/>
      <c r="N238" s="33"/>
      <c r="O238" s="32" t="s">
        <v>1318</v>
      </c>
      <c r="P238" s="32" t="s">
        <v>1638</v>
      </c>
      <c r="Q238" s="32" t="s">
        <v>23</v>
      </c>
      <c r="R238" s="32" t="s">
        <v>23</v>
      </c>
      <c r="S238" s="31" t="s">
        <v>1954</v>
      </c>
      <c r="T238" s="34">
        <v>46229</v>
      </c>
      <c r="U238" s="34">
        <v>46233</v>
      </c>
      <c r="V238" s="32"/>
      <c r="W238" s="32"/>
      <c r="X238" s="24"/>
      <c r="Y238" s="2"/>
      <c r="Z238" s="7"/>
      <c r="AA238" s="7"/>
      <c r="AB238" s="7"/>
      <c r="AC238" s="7"/>
      <c r="AD238" s="7"/>
      <c r="AE238" s="7"/>
      <c r="AF238" s="7"/>
      <c r="AG238" s="7"/>
      <c r="AH238" s="7"/>
      <c r="AI238" s="7"/>
    </row>
    <row r="239" spans="1:35" ht="15" customHeight="1" x14ac:dyDescent="0.25">
      <c r="A239" s="33">
        <v>19196999785</v>
      </c>
      <c r="B239" s="32" t="s">
        <v>2378</v>
      </c>
      <c r="C239" s="32" t="s">
        <v>28</v>
      </c>
      <c r="D239" s="32" t="s">
        <v>277</v>
      </c>
      <c r="E239" s="32" t="s">
        <v>808</v>
      </c>
      <c r="F239" s="32">
        <v>1943</v>
      </c>
      <c r="G239" s="32">
        <v>1600</v>
      </c>
      <c r="H239" s="32" t="s">
        <v>3256</v>
      </c>
      <c r="I239" s="31" t="s">
        <v>3255</v>
      </c>
      <c r="J239" s="33"/>
      <c r="K239" s="33"/>
      <c r="L239" s="33"/>
      <c r="M239" s="33"/>
      <c r="N239" s="33"/>
      <c r="O239" s="32" t="s">
        <v>1319</v>
      </c>
      <c r="P239" s="32" t="s">
        <v>1638</v>
      </c>
      <c r="Q239" s="32" t="s">
        <v>23</v>
      </c>
      <c r="R239" s="32" t="s">
        <v>23</v>
      </c>
      <c r="S239" s="31"/>
      <c r="T239" s="34">
        <v>46229</v>
      </c>
      <c r="U239" s="34">
        <v>46233</v>
      </c>
      <c r="V239" s="32"/>
      <c r="W239" s="28"/>
      <c r="X239" s="24"/>
      <c r="Y239" s="2"/>
      <c r="Z239" s="7"/>
      <c r="AA239" s="7"/>
      <c r="AB239" s="7"/>
      <c r="AC239" s="7"/>
      <c r="AD239" s="7"/>
      <c r="AE239" s="7"/>
      <c r="AF239" s="7"/>
      <c r="AG239" s="7"/>
      <c r="AH239" s="7"/>
      <c r="AI239" s="7"/>
    </row>
    <row r="240" spans="1:35" ht="15" customHeight="1" x14ac:dyDescent="0.25">
      <c r="A240" s="33">
        <v>17609318444</v>
      </c>
      <c r="B240" s="32" t="s">
        <v>2378</v>
      </c>
      <c r="C240" s="32" t="s">
        <v>28</v>
      </c>
      <c r="D240" s="32" t="s">
        <v>278</v>
      </c>
      <c r="E240" s="32" t="s">
        <v>809</v>
      </c>
      <c r="F240" s="32">
        <v>1976</v>
      </c>
      <c r="G240" s="32">
        <v>400</v>
      </c>
      <c r="H240" s="32"/>
      <c r="I240" s="32"/>
      <c r="J240" s="33"/>
      <c r="K240" s="33"/>
      <c r="L240" s="33"/>
      <c r="M240" s="33"/>
      <c r="N240" s="33"/>
      <c r="O240" s="32" t="s">
        <v>1320</v>
      </c>
      <c r="P240" s="32" t="s">
        <v>1631</v>
      </c>
      <c r="Q240" s="32" t="s">
        <v>23</v>
      </c>
      <c r="R240" s="32" t="s">
        <v>23</v>
      </c>
      <c r="S240" s="31" t="s">
        <v>2254</v>
      </c>
      <c r="T240" s="34">
        <v>46229</v>
      </c>
      <c r="U240" s="34">
        <v>46233</v>
      </c>
      <c r="V240" s="32"/>
      <c r="W240" s="32"/>
      <c r="X240" s="24"/>
      <c r="Y240" s="2"/>
      <c r="Z240" s="7"/>
      <c r="AA240" s="7"/>
      <c r="AB240" s="7"/>
      <c r="AC240" s="7"/>
      <c r="AD240" s="7"/>
      <c r="AE240" s="7"/>
      <c r="AF240" s="7"/>
      <c r="AG240" s="7"/>
      <c r="AH240" s="7"/>
      <c r="AI240" s="7"/>
    </row>
    <row r="241" spans="1:35" ht="15" customHeight="1" x14ac:dyDescent="0.25">
      <c r="A241" s="33">
        <v>19173880082</v>
      </c>
      <c r="B241" s="32" t="s">
        <v>2378</v>
      </c>
      <c r="C241" s="32" t="s">
        <v>28</v>
      </c>
      <c r="D241" s="32" t="s">
        <v>279</v>
      </c>
      <c r="E241" s="32" t="s">
        <v>810</v>
      </c>
      <c r="F241" s="32">
        <v>1183</v>
      </c>
      <c r="G241" s="32">
        <v>100</v>
      </c>
      <c r="H241" s="32" t="s">
        <v>3257</v>
      </c>
      <c r="I241" s="31" t="s">
        <v>3258</v>
      </c>
      <c r="J241" s="33"/>
      <c r="K241" s="33"/>
      <c r="L241" s="33"/>
      <c r="M241" s="33"/>
      <c r="N241" s="33"/>
      <c r="O241" s="32" t="s">
        <v>1321</v>
      </c>
      <c r="P241" s="32" t="s">
        <v>1628</v>
      </c>
      <c r="Q241" s="32" t="s">
        <v>23</v>
      </c>
      <c r="R241" s="32" t="s">
        <v>23</v>
      </c>
      <c r="S241" s="31"/>
      <c r="T241" s="34">
        <v>46229</v>
      </c>
      <c r="U241" s="34">
        <v>46233</v>
      </c>
      <c r="V241" s="32"/>
      <c r="W241" s="28"/>
      <c r="X241" s="24"/>
      <c r="Y241" s="2"/>
      <c r="Z241" s="7"/>
      <c r="AA241" s="7"/>
      <c r="AB241" s="7"/>
      <c r="AC241" s="7"/>
      <c r="AD241" s="7"/>
      <c r="AE241" s="7"/>
      <c r="AF241" s="7"/>
      <c r="AG241" s="7"/>
      <c r="AH241" s="7"/>
      <c r="AI241" s="7"/>
    </row>
    <row r="242" spans="1:35" ht="15" customHeight="1" x14ac:dyDescent="0.25">
      <c r="A242" s="33">
        <v>862032312612</v>
      </c>
      <c r="B242" s="32" t="s">
        <v>2378</v>
      </c>
      <c r="C242" s="32" t="s">
        <v>28</v>
      </c>
      <c r="D242" s="32" t="s">
        <v>280</v>
      </c>
      <c r="E242" s="32" t="s">
        <v>811</v>
      </c>
      <c r="F242" s="32">
        <v>1139</v>
      </c>
      <c r="G242" s="32">
        <v>200</v>
      </c>
      <c r="H242" s="32"/>
      <c r="I242" s="32"/>
      <c r="J242" s="33"/>
      <c r="K242" s="33"/>
      <c r="L242" s="33"/>
      <c r="M242" s="33"/>
      <c r="N242" s="33"/>
      <c r="O242" s="32" t="s">
        <v>1322</v>
      </c>
      <c r="P242" s="32" t="s">
        <v>1686</v>
      </c>
      <c r="Q242" s="32" t="s">
        <v>2371</v>
      </c>
      <c r="R242" s="32" t="s">
        <v>1462</v>
      </c>
      <c r="S242" s="31" t="s">
        <v>1955</v>
      </c>
      <c r="T242" s="34">
        <v>46229</v>
      </c>
      <c r="U242" s="34">
        <v>46233</v>
      </c>
      <c r="V242" s="32"/>
      <c r="W242" s="32"/>
      <c r="X242" s="24"/>
      <c r="Y242" s="2"/>
      <c r="Z242" s="7"/>
      <c r="AA242" s="7"/>
      <c r="AB242" s="7"/>
      <c r="AC242" s="7"/>
      <c r="AD242" s="7"/>
      <c r="AE242" s="7"/>
      <c r="AF242" s="7"/>
      <c r="AG242" s="7"/>
      <c r="AH242" s="7"/>
      <c r="AI242" s="7"/>
    </row>
    <row r="243" spans="1:35" ht="15" customHeight="1" x14ac:dyDescent="0.25">
      <c r="A243" s="33">
        <v>18005372802</v>
      </c>
      <c r="B243" s="32" t="s">
        <v>2378</v>
      </c>
      <c r="C243" s="32" t="s">
        <v>28</v>
      </c>
      <c r="D243" s="32" t="s">
        <v>281</v>
      </c>
      <c r="E243" s="32" t="s">
        <v>812</v>
      </c>
      <c r="F243" s="32">
        <v>2980</v>
      </c>
      <c r="G243" s="32">
        <v>200</v>
      </c>
      <c r="H243" s="32" t="s">
        <v>3260</v>
      </c>
      <c r="I243" s="31" t="s">
        <v>3259</v>
      </c>
      <c r="J243" s="33"/>
      <c r="K243" s="33"/>
      <c r="L243" s="33"/>
      <c r="M243" s="33"/>
      <c r="N243" s="33"/>
      <c r="O243" s="32" t="s">
        <v>1323</v>
      </c>
      <c r="P243" s="32" t="s">
        <v>1658</v>
      </c>
      <c r="Q243" s="32" t="s">
        <v>23</v>
      </c>
      <c r="R243" s="32" t="s">
        <v>23</v>
      </c>
      <c r="S243" s="31" t="s">
        <v>1956</v>
      </c>
      <c r="T243" s="34">
        <v>46229</v>
      </c>
      <c r="U243" s="34">
        <v>46233</v>
      </c>
      <c r="V243" s="32"/>
      <c r="W243" s="32"/>
      <c r="X243" s="24"/>
      <c r="Y243" s="2"/>
      <c r="Z243" s="7"/>
      <c r="AA243" s="7"/>
      <c r="AB243" s="7"/>
      <c r="AC243" s="7"/>
      <c r="AD243" s="7"/>
      <c r="AE243" s="7"/>
      <c r="AF243" s="7"/>
      <c r="AG243" s="7"/>
      <c r="AH243" s="7"/>
      <c r="AI243" s="7"/>
    </row>
    <row r="244" spans="1:35" ht="15" customHeight="1" x14ac:dyDescent="0.25">
      <c r="A244" s="33" t="s">
        <v>2201</v>
      </c>
      <c r="B244" s="32" t="s">
        <v>2378</v>
      </c>
      <c r="C244" s="32" t="s">
        <v>28</v>
      </c>
      <c r="D244" s="32" t="s">
        <v>282</v>
      </c>
      <c r="E244" s="32"/>
      <c r="F244" s="32">
        <v>638</v>
      </c>
      <c r="G244" s="32">
        <v>100</v>
      </c>
      <c r="H244" s="32"/>
      <c r="I244" s="32"/>
      <c r="J244" s="33"/>
      <c r="K244" s="33"/>
      <c r="L244" s="33"/>
      <c r="M244" s="33"/>
      <c r="N244" s="33"/>
      <c r="O244" s="32" t="s">
        <v>1324</v>
      </c>
      <c r="P244" s="32" t="s">
        <v>1707</v>
      </c>
      <c r="Q244" s="32" t="s">
        <v>2371</v>
      </c>
      <c r="R244" s="32" t="s">
        <v>1462</v>
      </c>
      <c r="S244" s="31"/>
      <c r="T244" s="34">
        <v>46229</v>
      </c>
      <c r="U244" s="34">
        <v>46233</v>
      </c>
      <c r="V244" s="32"/>
      <c r="W244" s="28"/>
      <c r="X244" s="24"/>
      <c r="Y244" s="2"/>
      <c r="Z244" s="7"/>
      <c r="AA244" s="7"/>
      <c r="AB244" s="7"/>
      <c r="AC244" s="7"/>
      <c r="AD244" s="7"/>
      <c r="AE244" s="7"/>
      <c r="AF244" s="7"/>
      <c r="AG244" s="7"/>
      <c r="AH244" s="7"/>
      <c r="AI244" s="7"/>
    </row>
    <row r="245" spans="1:35" ht="15" customHeight="1" x14ac:dyDescent="0.25">
      <c r="A245" s="33">
        <v>17758583000</v>
      </c>
      <c r="B245" s="32" t="s">
        <v>2378</v>
      </c>
      <c r="C245" s="32" t="s">
        <v>28</v>
      </c>
      <c r="D245" s="32" t="s">
        <v>283</v>
      </c>
      <c r="E245" s="32" t="s">
        <v>813</v>
      </c>
      <c r="F245" s="32">
        <v>1638</v>
      </c>
      <c r="G245" s="32">
        <v>600</v>
      </c>
      <c r="H245" s="33" t="s">
        <v>3040</v>
      </c>
      <c r="I245" s="32" t="s">
        <v>2796</v>
      </c>
      <c r="J245" s="33"/>
      <c r="K245" s="33"/>
      <c r="L245" s="33"/>
      <c r="M245" s="33"/>
      <c r="N245" s="33"/>
      <c r="O245" s="32" t="s">
        <v>1325</v>
      </c>
      <c r="P245" s="32" t="s">
        <v>1663</v>
      </c>
      <c r="Q245" s="32" t="s">
        <v>23</v>
      </c>
      <c r="R245" s="32" t="s">
        <v>23</v>
      </c>
      <c r="S245" s="31"/>
      <c r="T245" s="34">
        <v>46229</v>
      </c>
      <c r="U245" s="34">
        <v>46233</v>
      </c>
      <c r="V245" s="32"/>
      <c r="W245" s="28"/>
      <c r="X245" s="24"/>
      <c r="Y245" s="2"/>
      <c r="Z245" s="7"/>
      <c r="AA245" s="7"/>
      <c r="AB245" s="7"/>
      <c r="AC245" s="7"/>
      <c r="AD245" s="7"/>
      <c r="AE245" s="7"/>
      <c r="AF245" s="7"/>
      <c r="AG245" s="7"/>
      <c r="AH245" s="7"/>
      <c r="AI245" s="7"/>
    </row>
    <row r="246" spans="1:35" ht="15" customHeight="1" x14ac:dyDescent="0.25">
      <c r="A246" s="33">
        <v>8613989889852</v>
      </c>
      <c r="B246" s="32" t="s">
        <v>2378</v>
      </c>
      <c r="C246" s="32" t="s">
        <v>28</v>
      </c>
      <c r="D246" s="32" t="s">
        <v>284</v>
      </c>
      <c r="E246" s="32" t="s">
        <v>814</v>
      </c>
      <c r="F246" s="32">
        <v>2387</v>
      </c>
      <c r="G246" s="32">
        <v>400</v>
      </c>
      <c r="H246" s="33" t="s">
        <v>3041</v>
      </c>
      <c r="I246" s="32" t="s">
        <v>2797</v>
      </c>
      <c r="J246" s="33"/>
      <c r="K246" s="33"/>
      <c r="L246" s="33"/>
      <c r="M246" s="33"/>
      <c r="N246" s="33"/>
      <c r="O246" s="32" t="s">
        <v>1326</v>
      </c>
      <c r="P246" s="32" t="s">
        <v>1708</v>
      </c>
      <c r="Q246" s="32" t="s">
        <v>2371</v>
      </c>
      <c r="R246" s="32" t="s">
        <v>1462</v>
      </c>
      <c r="S246" s="31" t="s">
        <v>1957</v>
      </c>
      <c r="T246" s="34">
        <v>46229</v>
      </c>
      <c r="U246" s="34">
        <v>46233</v>
      </c>
      <c r="V246" s="32"/>
      <c r="W246" s="32"/>
      <c r="X246" s="24"/>
      <c r="Y246" s="2"/>
      <c r="Z246" s="7"/>
      <c r="AA246" s="7"/>
      <c r="AB246" s="7"/>
      <c r="AC246" s="7"/>
      <c r="AD246" s="7"/>
      <c r="AE246" s="7"/>
      <c r="AF246" s="7"/>
      <c r="AG246" s="7"/>
      <c r="AH246" s="7"/>
      <c r="AI246" s="7"/>
    </row>
    <row r="247" spans="1:35" ht="15" customHeight="1" x14ac:dyDescent="0.25">
      <c r="A247" s="33">
        <v>8657186913582</v>
      </c>
      <c r="B247" s="32" t="s">
        <v>2378</v>
      </c>
      <c r="C247" s="32" t="s">
        <v>28</v>
      </c>
      <c r="D247" s="32" t="s">
        <v>285</v>
      </c>
      <c r="E247" s="31" t="s">
        <v>2161</v>
      </c>
      <c r="F247" s="32">
        <v>2390</v>
      </c>
      <c r="G247" s="32">
        <v>100</v>
      </c>
      <c r="H247" s="32"/>
      <c r="I247" s="32"/>
      <c r="J247" s="33"/>
      <c r="K247" s="33"/>
      <c r="L247" s="33"/>
      <c r="M247" s="33"/>
      <c r="N247" s="33"/>
      <c r="O247" s="32" t="s">
        <v>1327</v>
      </c>
      <c r="P247" s="32" t="s">
        <v>1709</v>
      </c>
      <c r="Q247" s="32" t="s">
        <v>2371</v>
      </c>
      <c r="R247" s="32" t="s">
        <v>1462</v>
      </c>
      <c r="S247" s="31" t="s">
        <v>2202</v>
      </c>
      <c r="T247" s="34">
        <v>46229</v>
      </c>
      <c r="U247" s="34">
        <v>46233</v>
      </c>
      <c r="V247" s="32"/>
      <c r="W247" s="32"/>
      <c r="X247" s="24"/>
      <c r="Y247" s="2"/>
      <c r="Z247" s="7"/>
      <c r="AA247" s="7"/>
      <c r="AB247" s="7"/>
      <c r="AC247" s="7"/>
      <c r="AD247" s="7"/>
      <c r="AE247" s="7"/>
      <c r="AF247" s="7"/>
      <c r="AG247" s="7"/>
      <c r="AH247" s="7"/>
      <c r="AI247" s="7"/>
    </row>
    <row r="248" spans="1:35" ht="15" customHeight="1" x14ac:dyDescent="0.25">
      <c r="A248" s="33">
        <v>865718774558</v>
      </c>
      <c r="B248" s="32" t="s">
        <v>2378</v>
      </c>
      <c r="C248" s="32" t="s">
        <v>28</v>
      </c>
      <c r="D248" s="32" t="s">
        <v>286</v>
      </c>
      <c r="E248" s="32" t="s">
        <v>815</v>
      </c>
      <c r="F248" s="32">
        <v>2079</v>
      </c>
      <c r="G248" s="32">
        <v>100</v>
      </c>
      <c r="H248" s="32" t="s">
        <v>3261</v>
      </c>
      <c r="I248" s="31" t="s">
        <v>3262</v>
      </c>
      <c r="J248" s="33"/>
      <c r="K248" s="33"/>
      <c r="L248" s="33"/>
      <c r="M248" s="33"/>
      <c r="N248" s="33"/>
      <c r="O248" s="32" t="s">
        <v>1328</v>
      </c>
      <c r="P248" s="32" t="s">
        <v>1708</v>
      </c>
      <c r="Q248" s="32" t="s">
        <v>2371</v>
      </c>
      <c r="R248" s="32" t="s">
        <v>1462</v>
      </c>
      <c r="S248" s="31" t="s">
        <v>1958</v>
      </c>
      <c r="T248" s="34">
        <v>46229</v>
      </c>
      <c r="U248" s="34">
        <v>46233</v>
      </c>
      <c r="V248" s="32"/>
      <c r="W248" s="32"/>
      <c r="X248" s="24"/>
      <c r="Y248" s="2"/>
      <c r="Z248" s="7"/>
      <c r="AA248" s="7"/>
      <c r="AB248" s="7"/>
      <c r="AC248" s="7"/>
      <c r="AD248" s="7"/>
      <c r="AE248" s="7"/>
      <c r="AF248" s="7"/>
      <c r="AG248" s="7"/>
      <c r="AH248" s="7"/>
      <c r="AI248" s="7"/>
    </row>
    <row r="249" spans="1:35" ht="15" customHeight="1" x14ac:dyDescent="0.25">
      <c r="A249" s="33">
        <v>8657188630088</v>
      </c>
      <c r="B249" s="32" t="s">
        <v>2378</v>
      </c>
      <c r="C249" s="32" t="s">
        <v>28</v>
      </c>
      <c r="D249" s="32" t="s">
        <v>287</v>
      </c>
      <c r="E249" s="32" t="s">
        <v>816</v>
      </c>
      <c r="F249" s="32">
        <v>2573</v>
      </c>
      <c r="G249" s="32">
        <v>600</v>
      </c>
      <c r="H249" s="33" t="s">
        <v>3042</v>
      </c>
      <c r="I249" s="32" t="s">
        <v>2798</v>
      </c>
      <c r="J249" s="33"/>
      <c r="K249" s="33"/>
      <c r="L249" s="33"/>
      <c r="M249" s="33"/>
      <c r="N249" s="33"/>
      <c r="O249" s="32" t="s">
        <v>1329</v>
      </c>
      <c r="P249" s="32" t="s">
        <v>1708</v>
      </c>
      <c r="Q249" s="32" t="s">
        <v>2371</v>
      </c>
      <c r="R249" s="32" t="s">
        <v>1462</v>
      </c>
      <c r="S249" s="31" t="s">
        <v>1959</v>
      </c>
      <c r="T249" s="34">
        <v>46229</v>
      </c>
      <c r="U249" s="34">
        <v>46233</v>
      </c>
      <c r="V249" s="32"/>
      <c r="W249" s="32"/>
      <c r="X249" s="24"/>
      <c r="Y249" s="2"/>
      <c r="Z249" s="7"/>
      <c r="AA249" s="7"/>
      <c r="AB249" s="7"/>
      <c r="AC249" s="7"/>
      <c r="AD249" s="7"/>
      <c r="AE249" s="7"/>
      <c r="AF249" s="7"/>
      <c r="AG249" s="7"/>
      <c r="AH249" s="7"/>
      <c r="AI249" s="7"/>
    </row>
    <row r="250" spans="1:35" ht="15" customHeight="1" x14ac:dyDescent="0.25">
      <c r="A250" s="33">
        <v>8657188617879</v>
      </c>
      <c r="B250" s="32" t="s">
        <v>2378</v>
      </c>
      <c r="C250" s="32" t="s">
        <v>28</v>
      </c>
      <c r="D250" s="32" t="s">
        <v>288</v>
      </c>
      <c r="E250" s="32" t="s">
        <v>817</v>
      </c>
      <c r="F250" s="32">
        <v>1970</v>
      </c>
      <c r="G250" s="32">
        <v>100</v>
      </c>
      <c r="H250" s="32"/>
      <c r="I250" s="32"/>
      <c r="J250" s="33"/>
      <c r="K250" s="33"/>
      <c r="L250" s="33"/>
      <c r="M250" s="33"/>
      <c r="N250" s="33"/>
      <c r="O250" s="32" t="s">
        <v>1330</v>
      </c>
      <c r="P250" s="32" t="s">
        <v>1709</v>
      </c>
      <c r="Q250" s="32" t="s">
        <v>2371</v>
      </c>
      <c r="R250" s="32" t="s">
        <v>1462</v>
      </c>
      <c r="S250" s="31" t="s">
        <v>1960</v>
      </c>
      <c r="T250" s="34">
        <v>46229</v>
      </c>
      <c r="U250" s="34">
        <v>46233</v>
      </c>
      <c r="V250" s="32"/>
      <c r="W250" s="32"/>
      <c r="X250" s="24"/>
      <c r="Y250" s="2"/>
      <c r="Z250" s="7"/>
      <c r="AA250" s="7"/>
      <c r="AB250" s="7"/>
      <c r="AC250" s="7"/>
      <c r="AD250" s="7"/>
      <c r="AE250" s="7"/>
      <c r="AF250" s="7"/>
      <c r="AG250" s="7"/>
      <c r="AH250" s="7"/>
      <c r="AI250" s="7"/>
    </row>
    <row r="251" spans="1:35" ht="15" customHeight="1" x14ac:dyDescent="0.25">
      <c r="A251" s="33">
        <v>8613626718731</v>
      </c>
      <c r="B251" s="32" t="s">
        <v>2378</v>
      </c>
      <c r="C251" s="32" t="s">
        <v>28</v>
      </c>
      <c r="D251" s="32" t="s">
        <v>289</v>
      </c>
      <c r="E251" s="32" t="s">
        <v>818</v>
      </c>
      <c r="F251" s="32">
        <v>3166</v>
      </c>
      <c r="G251" s="32">
        <v>100</v>
      </c>
      <c r="H251" s="32"/>
      <c r="I251" s="32"/>
      <c r="J251" s="33"/>
      <c r="K251" s="33"/>
      <c r="L251" s="33"/>
      <c r="M251" s="33"/>
      <c r="N251" s="33"/>
      <c r="O251" s="32" t="s">
        <v>1331</v>
      </c>
      <c r="P251" s="32" t="s">
        <v>1710</v>
      </c>
      <c r="Q251" s="32" t="s">
        <v>2371</v>
      </c>
      <c r="R251" s="32" t="s">
        <v>1462</v>
      </c>
      <c r="S251" s="31" t="s">
        <v>1961</v>
      </c>
      <c r="T251" s="34">
        <v>46229</v>
      </c>
      <c r="U251" s="34">
        <v>46233</v>
      </c>
      <c r="V251" s="32"/>
      <c r="W251" s="32"/>
      <c r="X251" s="24"/>
      <c r="Y251" s="2"/>
      <c r="Z251" s="7"/>
      <c r="AA251" s="7"/>
      <c r="AB251" s="7"/>
      <c r="AC251" s="7"/>
      <c r="AD251" s="7"/>
      <c r="AE251" s="7"/>
      <c r="AF251" s="7"/>
      <c r="AG251" s="7"/>
      <c r="AH251" s="7"/>
      <c r="AI251" s="7"/>
    </row>
    <row r="252" spans="1:35" ht="15" customHeight="1" x14ac:dyDescent="0.25">
      <c r="A252" s="33">
        <v>8619831121380</v>
      </c>
      <c r="B252" s="32" t="s">
        <v>2378</v>
      </c>
      <c r="C252" s="32" t="s">
        <v>28</v>
      </c>
      <c r="D252" s="32" t="s">
        <v>290</v>
      </c>
      <c r="E252" s="32" t="s">
        <v>819</v>
      </c>
      <c r="F252" s="32">
        <v>1472</v>
      </c>
      <c r="G252" s="32">
        <v>200</v>
      </c>
      <c r="H252" s="32" t="s">
        <v>3263</v>
      </c>
      <c r="I252" s="31" t="s">
        <v>3264</v>
      </c>
      <c r="J252" s="33"/>
      <c r="K252" s="33"/>
      <c r="L252" s="33"/>
      <c r="M252" s="33"/>
      <c r="N252" s="33"/>
      <c r="O252" s="32" t="s">
        <v>1332</v>
      </c>
      <c r="P252" s="32" t="s">
        <v>1711</v>
      </c>
      <c r="Q252" s="32" t="s">
        <v>2371</v>
      </c>
      <c r="R252" s="32" t="s">
        <v>1462</v>
      </c>
      <c r="S252" s="31" t="s">
        <v>1962</v>
      </c>
      <c r="T252" s="34">
        <v>46229</v>
      </c>
      <c r="U252" s="34">
        <v>46233</v>
      </c>
      <c r="V252" s="32"/>
      <c r="W252" s="32"/>
      <c r="X252" s="24"/>
      <c r="Y252" s="2"/>
      <c r="Z252" s="7"/>
      <c r="AA252" s="7"/>
      <c r="AB252" s="7"/>
      <c r="AC252" s="7"/>
      <c r="AD252" s="7"/>
      <c r="AE252" s="7"/>
      <c r="AF252" s="7"/>
      <c r="AG252" s="7"/>
      <c r="AH252" s="7"/>
      <c r="AI252" s="7"/>
    </row>
    <row r="253" spans="1:35" ht="15" customHeight="1" x14ac:dyDescent="0.25">
      <c r="A253" s="33">
        <v>18053462766</v>
      </c>
      <c r="B253" s="32" t="s">
        <v>2378</v>
      </c>
      <c r="C253" s="32" t="s">
        <v>28</v>
      </c>
      <c r="D253" s="32" t="s">
        <v>291</v>
      </c>
      <c r="E253" s="32" t="s">
        <v>820</v>
      </c>
      <c r="F253" s="32">
        <v>3083</v>
      </c>
      <c r="G253" s="32">
        <v>400</v>
      </c>
      <c r="H253" s="32" t="s">
        <v>3266</v>
      </c>
      <c r="I253" s="31" t="s">
        <v>3265</v>
      </c>
      <c r="J253" s="33"/>
      <c r="K253" s="33"/>
      <c r="L253" s="33"/>
      <c r="M253" s="33"/>
      <c r="N253" s="33"/>
      <c r="O253" s="32" t="s">
        <v>1333</v>
      </c>
      <c r="P253" s="32" t="s">
        <v>1631</v>
      </c>
      <c r="Q253" s="32" t="s">
        <v>23</v>
      </c>
      <c r="R253" s="32" t="s">
        <v>23</v>
      </c>
      <c r="S253" s="31" t="s">
        <v>1963</v>
      </c>
      <c r="T253" s="34">
        <v>46229</v>
      </c>
      <c r="U253" s="34">
        <v>46233</v>
      </c>
      <c r="V253" s="32"/>
      <c r="W253" s="32"/>
      <c r="X253" s="24"/>
      <c r="Y253" s="2"/>
      <c r="Z253" s="7"/>
      <c r="AA253" s="7"/>
      <c r="AB253" s="7"/>
      <c r="AC253" s="7"/>
      <c r="AD253" s="7"/>
      <c r="AE253" s="7"/>
      <c r="AF253" s="7"/>
      <c r="AG253" s="7"/>
      <c r="AH253" s="7"/>
      <c r="AI253" s="7"/>
    </row>
    <row r="254" spans="1:35" ht="15" customHeight="1" x14ac:dyDescent="0.25">
      <c r="A254" s="33">
        <v>17137338088</v>
      </c>
      <c r="B254" s="32" t="s">
        <v>2378</v>
      </c>
      <c r="C254" s="32" t="s">
        <v>28</v>
      </c>
      <c r="D254" s="32" t="s">
        <v>292</v>
      </c>
      <c r="E254" s="32" t="s">
        <v>821</v>
      </c>
      <c r="F254" s="32">
        <v>1427</v>
      </c>
      <c r="G254" s="32">
        <v>1200</v>
      </c>
      <c r="H254" s="33" t="s">
        <v>3043</v>
      </c>
      <c r="I254" s="32" t="s">
        <v>2799</v>
      </c>
      <c r="J254" s="33"/>
      <c r="K254" s="33"/>
      <c r="L254" s="33"/>
      <c r="M254" s="33"/>
      <c r="N254" s="33"/>
      <c r="O254" s="32" t="s">
        <v>1334</v>
      </c>
      <c r="P254" s="32" t="s">
        <v>1648</v>
      </c>
      <c r="Q254" s="32" t="s">
        <v>23</v>
      </c>
      <c r="R254" s="32" t="s">
        <v>23</v>
      </c>
      <c r="S254" s="31" t="s">
        <v>1964</v>
      </c>
      <c r="T254" s="34">
        <v>46229</v>
      </c>
      <c r="U254" s="34">
        <v>46233</v>
      </c>
      <c r="V254" s="32"/>
      <c r="W254" s="32"/>
      <c r="X254" s="24"/>
      <c r="Y254" s="2"/>
      <c r="Z254" s="7"/>
      <c r="AA254" s="7"/>
      <c r="AB254" s="7"/>
      <c r="AC254" s="7"/>
      <c r="AD254" s="7"/>
      <c r="AE254" s="7"/>
      <c r="AF254" s="7"/>
      <c r="AG254" s="7"/>
      <c r="AH254" s="7"/>
      <c r="AI254" s="7"/>
    </row>
    <row r="255" spans="1:35" ht="15" customHeight="1" x14ac:dyDescent="0.25">
      <c r="A255" s="33">
        <v>862082512529</v>
      </c>
      <c r="B255" s="32" t="s">
        <v>2378</v>
      </c>
      <c r="C255" s="32" t="s">
        <v>28</v>
      </c>
      <c r="D255" s="32" t="s">
        <v>293</v>
      </c>
      <c r="E255" s="32" t="s">
        <v>822</v>
      </c>
      <c r="F255" s="32">
        <v>1213</v>
      </c>
      <c r="G255" s="32">
        <v>100</v>
      </c>
      <c r="H255" s="32" t="s">
        <v>3267</v>
      </c>
      <c r="I255" s="31" t="s">
        <v>3268</v>
      </c>
      <c r="J255" s="33"/>
      <c r="K255" s="33"/>
      <c r="L255" s="33"/>
      <c r="M255" s="33"/>
      <c r="N255" s="33"/>
      <c r="O255" s="32" t="s">
        <v>1335</v>
      </c>
      <c r="P255" s="32" t="s">
        <v>1686</v>
      </c>
      <c r="Q255" s="32" t="s">
        <v>2371</v>
      </c>
      <c r="R255" s="32" t="s">
        <v>1462</v>
      </c>
      <c r="S255" s="31" t="s">
        <v>1965</v>
      </c>
      <c r="T255" s="34">
        <v>46229</v>
      </c>
      <c r="U255" s="34">
        <v>46233</v>
      </c>
      <c r="V255" s="32"/>
      <c r="W255" s="32"/>
      <c r="X255" s="24"/>
      <c r="Y255" s="2"/>
      <c r="Z255" s="7"/>
      <c r="AA255" s="7"/>
      <c r="AB255" s="7"/>
      <c r="AC255" s="7"/>
      <c r="AD255" s="7"/>
      <c r="AE255" s="7"/>
      <c r="AF255" s="7"/>
      <c r="AG255" s="7"/>
      <c r="AH255" s="7"/>
      <c r="AI255" s="7"/>
    </row>
    <row r="256" spans="1:35" ht="15" customHeight="1" x14ac:dyDescent="0.25">
      <c r="A256" s="33">
        <v>18002315663</v>
      </c>
      <c r="B256" s="32" t="s">
        <v>2378</v>
      </c>
      <c r="C256" s="32" t="s">
        <v>28</v>
      </c>
      <c r="D256" s="32" t="s">
        <v>294</v>
      </c>
      <c r="E256" s="32" t="s">
        <v>823</v>
      </c>
      <c r="F256" s="32">
        <v>1515</v>
      </c>
      <c r="G256" s="32">
        <v>600</v>
      </c>
      <c r="H256" s="32" t="s">
        <v>3269</v>
      </c>
      <c r="I256" s="31" t="s">
        <v>3270</v>
      </c>
      <c r="J256" s="33"/>
      <c r="K256" s="33"/>
      <c r="L256" s="33"/>
      <c r="M256" s="33"/>
      <c r="N256" s="33"/>
      <c r="O256" s="32" t="s">
        <v>1336</v>
      </c>
      <c r="P256" s="32" t="s">
        <v>1648</v>
      </c>
      <c r="Q256" s="32" t="s">
        <v>23</v>
      </c>
      <c r="R256" s="32" t="s">
        <v>23</v>
      </c>
      <c r="S256" s="31" t="s">
        <v>2255</v>
      </c>
      <c r="T256" s="34">
        <v>46229</v>
      </c>
      <c r="U256" s="34">
        <v>46233</v>
      </c>
      <c r="V256" s="32"/>
      <c r="W256" s="32"/>
      <c r="X256" s="24"/>
      <c r="Y256" s="2"/>
      <c r="Z256" s="7"/>
      <c r="AA256" s="7"/>
      <c r="AB256" s="7"/>
      <c r="AC256" s="7"/>
      <c r="AD256" s="7"/>
      <c r="AE256" s="7"/>
      <c r="AF256" s="7"/>
      <c r="AG256" s="7"/>
      <c r="AH256" s="7"/>
      <c r="AI256" s="7"/>
    </row>
    <row r="257" spans="1:35" ht="15" customHeight="1" x14ac:dyDescent="0.25">
      <c r="A257" s="33">
        <v>19782323957</v>
      </c>
      <c r="B257" s="32" t="s">
        <v>2378</v>
      </c>
      <c r="C257" s="32" t="s">
        <v>28</v>
      </c>
      <c r="D257" s="32" t="s">
        <v>295</v>
      </c>
      <c r="E257" s="32" t="s">
        <v>824</v>
      </c>
      <c r="F257" s="32">
        <v>2840</v>
      </c>
      <c r="G257" s="32">
        <v>200</v>
      </c>
      <c r="H257" s="33" t="s">
        <v>3044</v>
      </c>
      <c r="I257" s="32" t="s">
        <v>2800</v>
      </c>
      <c r="J257" s="33"/>
      <c r="K257" s="33"/>
      <c r="L257" s="33"/>
      <c r="M257" s="33"/>
      <c r="N257" s="33"/>
      <c r="O257" s="32" t="s">
        <v>1337</v>
      </c>
      <c r="P257" s="32" t="s">
        <v>1658</v>
      </c>
      <c r="Q257" s="32" t="s">
        <v>23</v>
      </c>
      <c r="R257" s="32" t="s">
        <v>23</v>
      </c>
      <c r="S257" s="31" t="s">
        <v>1966</v>
      </c>
      <c r="T257" s="34">
        <v>46229</v>
      </c>
      <c r="U257" s="34">
        <v>46233</v>
      </c>
      <c r="V257" s="32"/>
      <c r="W257" s="32"/>
      <c r="X257" s="24"/>
      <c r="Y257" s="2"/>
      <c r="Z257" s="7"/>
      <c r="AA257" s="7"/>
      <c r="AB257" s="7"/>
      <c r="AC257" s="7"/>
      <c r="AD257" s="7"/>
      <c r="AE257" s="7"/>
      <c r="AF257" s="7"/>
      <c r="AG257" s="7"/>
      <c r="AH257" s="7"/>
      <c r="AI257" s="7"/>
    </row>
    <row r="258" spans="1:35" ht="15" customHeight="1" x14ac:dyDescent="0.25">
      <c r="A258" s="33">
        <v>18172346600</v>
      </c>
      <c r="B258" s="32" t="s">
        <v>2378</v>
      </c>
      <c r="C258" s="32" t="s">
        <v>28</v>
      </c>
      <c r="D258" s="32" t="s">
        <v>296</v>
      </c>
      <c r="E258" s="32" t="s">
        <v>825</v>
      </c>
      <c r="F258" s="32">
        <v>3555</v>
      </c>
      <c r="G258" s="32">
        <v>200</v>
      </c>
      <c r="H258" s="32"/>
      <c r="I258" s="32"/>
      <c r="J258" s="33"/>
      <c r="K258" s="33"/>
      <c r="L258" s="33"/>
      <c r="M258" s="33"/>
      <c r="N258" s="33"/>
      <c r="O258" s="32" t="s">
        <v>1338</v>
      </c>
      <c r="P258" s="32" t="s">
        <v>1641</v>
      </c>
      <c r="Q258" s="32" t="s">
        <v>23</v>
      </c>
      <c r="R258" s="32" t="s">
        <v>23</v>
      </c>
      <c r="S258" s="31"/>
      <c r="T258" s="34">
        <v>46229</v>
      </c>
      <c r="U258" s="34">
        <v>46233</v>
      </c>
      <c r="V258" s="32"/>
      <c r="W258" s="28"/>
      <c r="X258" s="24"/>
      <c r="Y258" s="2"/>
      <c r="Z258" s="7"/>
      <c r="AA258" s="7"/>
      <c r="AB258" s="7"/>
      <c r="AC258" s="7"/>
      <c r="AD258" s="7"/>
      <c r="AE258" s="7"/>
      <c r="AF258" s="7"/>
      <c r="AG258" s="7"/>
      <c r="AH258" s="7"/>
      <c r="AI258" s="7"/>
    </row>
    <row r="259" spans="1:35" ht="15" customHeight="1" x14ac:dyDescent="0.25">
      <c r="A259" s="33">
        <v>18582050202</v>
      </c>
      <c r="B259" s="32" t="s">
        <v>2378</v>
      </c>
      <c r="C259" s="32" t="s">
        <v>28</v>
      </c>
      <c r="D259" s="32" t="s">
        <v>297</v>
      </c>
      <c r="E259" s="32" t="s">
        <v>826</v>
      </c>
      <c r="F259" s="32">
        <v>2583</v>
      </c>
      <c r="G259" s="32">
        <v>100</v>
      </c>
      <c r="H259" s="32" t="s">
        <v>3272</v>
      </c>
      <c r="I259" s="31" t="s">
        <v>3271</v>
      </c>
      <c r="J259" s="33"/>
      <c r="K259" s="33"/>
      <c r="L259" s="33"/>
      <c r="M259" s="33"/>
      <c r="N259" s="33"/>
      <c r="O259" s="32" t="s">
        <v>1339</v>
      </c>
      <c r="P259" s="32" t="s">
        <v>1631</v>
      </c>
      <c r="Q259" s="32" t="s">
        <v>23</v>
      </c>
      <c r="R259" s="32" t="s">
        <v>23</v>
      </c>
      <c r="S259" s="31" t="s">
        <v>1967</v>
      </c>
      <c r="T259" s="34">
        <v>46229</v>
      </c>
      <c r="U259" s="34">
        <v>46233</v>
      </c>
      <c r="V259" s="32"/>
      <c r="W259" s="32"/>
      <c r="X259" s="24"/>
      <c r="Y259" s="2"/>
      <c r="Z259" s="7"/>
      <c r="AA259" s="7"/>
      <c r="AB259" s="7"/>
      <c r="AC259" s="7"/>
      <c r="AD259" s="7"/>
      <c r="AE259" s="7"/>
      <c r="AF259" s="7"/>
      <c r="AG259" s="7"/>
      <c r="AH259" s="7"/>
      <c r="AI259" s="7"/>
    </row>
    <row r="260" spans="1:35" ht="15" customHeight="1" x14ac:dyDescent="0.25">
      <c r="A260" s="33">
        <v>15089542256</v>
      </c>
      <c r="B260" s="32" t="s">
        <v>2378</v>
      </c>
      <c r="C260" s="32" t="s">
        <v>28</v>
      </c>
      <c r="D260" s="32" t="s">
        <v>298</v>
      </c>
      <c r="E260" s="32" t="s">
        <v>827</v>
      </c>
      <c r="F260" s="32">
        <v>3572</v>
      </c>
      <c r="G260" s="32">
        <v>100</v>
      </c>
      <c r="H260" s="32" t="s">
        <v>3273</v>
      </c>
      <c r="I260" s="31" t="s">
        <v>3274</v>
      </c>
      <c r="J260" s="33"/>
      <c r="K260" s="33"/>
      <c r="L260" s="33"/>
      <c r="M260" s="33"/>
      <c r="N260" s="33"/>
      <c r="O260" s="32" t="s">
        <v>1340</v>
      </c>
      <c r="P260" s="32" t="s">
        <v>1658</v>
      </c>
      <c r="Q260" s="32" t="s">
        <v>23</v>
      </c>
      <c r="R260" s="32" t="s">
        <v>23</v>
      </c>
      <c r="S260" s="31" t="s">
        <v>1968</v>
      </c>
      <c r="T260" s="34">
        <v>46229</v>
      </c>
      <c r="U260" s="34">
        <v>46233</v>
      </c>
      <c r="V260" s="32"/>
      <c r="W260" s="32"/>
      <c r="X260" s="24"/>
      <c r="Y260" s="2"/>
      <c r="Z260" s="7"/>
      <c r="AA260" s="7"/>
      <c r="AB260" s="7"/>
      <c r="AC260" s="7"/>
      <c r="AD260" s="7"/>
      <c r="AE260" s="7"/>
      <c r="AF260" s="7"/>
      <c r="AG260" s="7"/>
      <c r="AH260" s="7"/>
      <c r="AI260" s="7"/>
    </row>
    <row r="261" spans="1:35" ht="15" customHeight="1" x14ac:dyDescent="0.25">
      <c r="A261" s="33">
        <v>8613930155638</v>
      </c>
      <c r="B261" s="32" t="s">
        <v>2378</v>
      </c>
      <c r="C261" s="32" t="s">
        <v>28</v>
      </c>
      <c r="D261" s="32" t="s">
        <v>299</v>
      </c>
      <c r="E261" s="32" t="s">
        <v>828</v>
      </c>
      <c r="F261" s="32">
        <v>1466</v>
      </c>
      <c r="G261" s="32">
        <v>200</v>
      </c>
      <c r="H261" s="33" t="s">
        <v>3045</v>
      </c>
      <c r="I261" s="32" t="s">
        <v>2801</v>
      </c>
      <c r="J261" s="33"/>
      <c r="K261" s="33"/>
      <c r="L261" s="33"/>
      <c r="M261" s="33"/>
      <c r="N261" s="33"/>
      <c r="O261" s="32" t="s">
        <v>1341</v>
      </c>
      <c r="P261" s="32" t="s">
        <v>1677</v>
      </c>
      <c r="Q261" s="32" t="s">
        <v>2371</v>
      </c>
      <c r="R261" s="32" t="s">
        <v>1462</v>
      </c>
      <c r="S261" s="31" t="s">
        <v>2315</v>
      </c>
      <c r="T261" s="34">
        <v>46229</v>
      </c>
      <c r="U261" s="34">
        <v>46233</v>
      </c>
      <c r="V261" s="32"/>
      <c r="W261" s="32"/>
      <c r="X261" s="24"/>
      <c r="Y261" s="2"/>
      <c r="Z261" s="7"/>
      <c r="AA261" s="7"/>
      <c r="AB261" s="7"/>
      <c r="AC261" s="7"/>
      <c r="AD261" s="7"/>
      <c r="AE261" s="7"/>
      <c r="AF261" s="7"/>
      <c r="AG261" s="7"/>
      <c r="AH261" s="7"/>
      <c r="AI261" s="7"/>
    </row>
    <row r="262" spans="1:35" ht="15" customHeight="1" x14ac:dyDescent="0.25">
      <c r="A262" s="33">
        <v>88635895000</v>
      </c>
      <c r="B262" s="32" t="s">
        <v>2378</v>
      </c>
      <c r="C262" s="32" t="s">
        <v>28</v>
      </c>
      <c r="D262" s="32" t="s">
        <v>300</v>
      </c>
      <c r="E262" s="32" t="s">
        <v>829</v>
      </c>
      <c r="F262" s="32">
        <v>1817</v>
      </c>
      <c r="G262" s="32">
        <v>100</v>
      </c>
      <c r="H262" s="32" t="s">
        <v>3275</v>
      </c>
      <c r="I262" s="31" t="s">
        <v>3276</v>
      </c>
      <c r="J262" s="33"/>
      <c r="K262" s="33"/>
      <c r="L262" s="33"/>
      <c r="M262" s="33"/>
      <c r="N262" s="33"/>
      <c r="O262" s="32" t="s">
        <v>1342</v>
      </c>
      <c r="P262" s="32" t="s">
        <v>1712</v>
      </c>
      <c r="Q262" s="32" t="s">
        <v>2371</v>
      </c>
      <c r="R262" s="32" t="s">
        <v>1774</v>
      </c>
      <c r="S262" s="31" t="s">
        <v>1969</v>
      </c>
      <c r="T262" s="34">
        <v>46229</v>
      </c>
      <c r="U262" s="34">
        <v>46233</v>
      </c>
      <c r="V262" s="32"/>
      <c r="W262" s="32"/>
      <c r="X262" s="24"/>
      <c r="Y262" s="2"/>
      <c r="Z262" s="7"/>
      <c r="AA262" s="7"/>
      <c r="AB262" s="7"/>
      <c r="AC262" s="7"/>
      <c r="AD262" s="7"/>
      <c r="AE262" s="7"/>
      <c r="AF262" s="7"/>
      <c r="AG262" s="7"/>
      <c r="AH262" s="7"/>
      <c r="AI262" s="7"/>
    </row>
    <row r="263" spans="1:35" ht="15" customHeight="1" x14ac:dyDescent="0.25">
      <c r="A263" s="33">
        <v>16262410354</v>
      </c>
      <c r="B263" s="32" t="s">
        <v>2378</v>
      </c>
      <c r="C263" s="32" t="s">
        <v>28</v>
      </c>
      <c r="D263" s="32" t="s">
        <v>301</v>
      </c>
      <c r="E263" s="32" t="s">
        <v>830</v>
      </c>
      <c r="F263" s="32">
        <v>1260</v>
      </c>
      <c r="G263" s="32">
        <v>100</v>
      </c>
      <c r="H263" s="33" t="s">
        <v>3046</v>
      </c>
      <c r="I263" s="32" t="s">
        <v>2802</v>
      </c>
      <c r="J263" s="33"/>
      <c r="K263" s="33"/>
      <c r="L263" s="33"/>
      <c r="M263" s="33"/>
      <c r="N263" s="33"/>
      <c r="O263" s="32" t="s">
        <v>1343</v>
      </c>
      <c r="P263" s="32" t="s">
        <v>1631</v>
      </c>
      <c r="Q263" s="32" t="s">
        <v>23</v>
      </c>
      <c r="R263" s="32" t="s">
        <v>23</v>
      </c>
      <c r="S263" s="31" t="s">
        <v>1970</v>
      </c>
      <c r="T263" s="34">
        <v>46229</v>
      </c>
      <c r="U263" s="34">
        <v>46233</v>
      </c>
      <c r="V263" s="32"/>
      <c r="W263" s="32"/>
      <c r="X263" s="24"/>
      <c r="Y263" s="2"/>
      <c r="Z263" s="7"/>
      <c r="AA263" s="7"/>
      <c r="AB263" s="7"/>
      <c r="AC263" s="7"/>
      <c r="AD263" s="7"/>
      <c r="AE263" s="7"/>
      <c r="AF263" s="7"/>
      <c r="AG263" s="7"/>
      <c r="AH263" s="7"/>
      <c r="AI263" s="7"/>
    </row>
    <row r="264" spans="1:35" ht="15" customHeight="1" x14ac:dyDescent="0.25">
      <c r="A264" s="33">
        <v>18005235011</v>
      </c>
      <c r="B264" s="32" t="s">
        <v>2378</v>
      </c>
      <c r="C264" s="32" t="s">
        <v>28</v>
      </c>
      <c r="D264" s="32" t="s">
        <v>302</v>
      </c>
      <c r="E264" s="32" t="s">
        <v>831</v>
      </c>
      <c r="F264" s="32">
        <v>2401</v>
      </c>
      <c r="G264" s="32">
        <v>800</v>
      </c>
      <c r="H264" s="33" t="s">
        <v>3047</v>
      </c>
      <c r="I264" s="32" t="s">
        <v>2803</v>
      </c>
      <c r="J264" s="33"/>
      <c r="K264" s="33"/>
      <c r="L264" s="33"/>
      <c r="M264" s="33"/>
      <c r="N264" s="33"/>
      <c r="O264" s="32" t="s">
        <v>1344</v>
      </c>
      <c r="P264" s="32" t="s">
        <v>1631</v>
      </c>
      <c r="Q264" s="32" t="s">
        <v>23</v>
      </c>
      <c r="R264" s="32" t="s">
        <v>23</v>
      </c>
      <c r="S264" s="31" t="s">
        <v>1971</v>
      </c>
      <c r="T264" s="34">
        <v>46229</v>
      </c>
      <c r="U264" s="34">
        <v>46233</v>
      </c>
      <c r="V264" s="32"/>
      <c r="W264" s="32"/>
      <c r="X264" s="24"/>
      <c r="Y264" s="2"/>
      <c r="Z264" s="7"/>
      <c r="AA264" s="7"/>
      <c r="AB264" s="7"/>
      <c r="AC264" s="7"/>
      <c r="AD264" s="7"/>
      <c r="AE264" s="7"/>
      <c r="AF264" s="7"/>
      <c r="AG264" s="7"/>
      <c r="AH264" s="7"/>
      <c r="AI264" s="7"/>
    </row>
    <row r="265" spans="1:35" ht="15" customHeight="1" x14ac:dyDescent="0.25">
      <c r="A265" s="33">
        <v>18889035001</v>
      </c>
      <c r="B265" s="32" t="s">
        <v>2378</v>
      </c>
      <c r="C265" s="32" t="s">
        <v>28</v>
      </c>
      <c r="D265" s="32" t="s">
        <v>303</v>
      </c>
      <c r="E265" s="32" t="s">
        <v>832</v>
      </c>
      <c r="F265" s="32">
        <v>3529</v>
      </c>
      <c r="G265" s="32">
        <v>900</v>
      </c>
      <c r="H265" s="32"/>
      <c r="I265" s="32"/>
      <c r="J265" s="33"/>
      <c r="K265" s="33"/>
      <c r="L265" s="33"/>
      <c r="M265" s="33"/>
      <c r="N265" s="33"/>
      <c r="O265" s="32" t="s">
        <v>1345</v>
      </c>
      <c r="P265" s="32" t="s">
        <v>1631</v>
      </c>
      <c r="Q265" s="32" t="s">
        <v>23</v>
      </c>
      <c r="R265" s="32" t="s">
        <v>23</v>
      </c>
      <c r="S265" s="31"/>
      <c r="T265" s="34">
        <v>46229</v>
      </c>
      <c r="U265" s="34">
        <v>46233</v>
      </c>
      <c r="V265" s="32"/>
      <c r="W265" s="28"/>
      <c r="X265" s="24"/>
      <c r="Y265" s="2"/>
      <c r="Z265" s="7"/>
      <c r="AA265" s="7"/>
      <c r="AB265" s="7"/>
      <c r="AC265" s="7"/>
      <c r="AD265" s="7"/>
      <c r="AE265" s="7"/>
      <c r="AF265" s="7"/>
      <c r="AG265" s="7"/>
      <c r="AH265" s="7"/>
      <c r="AI265" s="7"/>
    </row>
    <row r="266" spans="1:35" ht="15" customHeight="1" x14ac:dyDescent="0.25">
      <c r="A266" s="33">
        <v>12679026633</v>
      </c>
      <c r="B266" s="32" t="s">
        <v>2378</v>
      </c>
      <c r="C266" s="32" t="s">
        <v>28</v>
      </c>
      <c r="D266" s="32" t="s">
        <v>304</v>
      </c>
      <c r="E266" s="32" t="s">
        <v>833</v>
      </c>
      <c r="F266" s="32">
        <v>2456</v>
      </c>
      <c r="G266" s="32">
        <v>100</v>
      </c>
      <c r="H266" s="32" t="s">
        <v>3277</v>
      </c>
      <c r="I266" s="31" t="s">
        <v>3278</v>
      </c>
      <c r="J266" s="33"/>
      <c r="K266" s="33"/>
      <c r="L266" s="33"/>
      <c r="M266" s="33"/>
      <c r="N266" s="33"/>
      <c r="O266" s="32" t="s">
        <v>2256</v>
      </c>
      <c r="P266" s="32" t="s">
        <v>2257</v>
      </c>
      <c r="Q266" s="32" t="s">
        <v>23</v>
      </c>
      <c r="R266" s="32" t="s">
        <v>23</v>
      </c>
      <c r="S266" s="31" t="s">
        <v>2242</v>
      </c>
      <c r="T266" s="34">
        <v>46229</v>
      </c>
      <c r="U266" s="34">
        <v>46233</v>
      </c>
      <c r="V266" s="32"/>
      <c r="W266" s="32"/>
      <c r="X266" s="24"/>
      <c r="Y266" s="2"/>
      <c r="Z266" s="7"/>
      <c r="AA266" s="7"/>
      <c r="AB266" s="7"/>
      <c r="AC266" s="7"/>
      <c r="AD266" s="7"/>
      <c r="AE266" s="7"/>
      <c r="AF266" s="7"/>
      <c r="AG266" s="7"/>
      <c r="AH266" s="7"/>
      <c r="AI266" s="7"/>
    </row>
    <row r="267" spans="1:35" ht="15" customHeight="1" x14ac:dyDescent="0.25">
      <c r="A267" s="33">
        <v>8613825453633</v>
      </c>
      <c r="B267" s="32" t="s">
        <v>2378</v>
      </c>
      <c r="C267" s="32" t="s">
        <v>28</v>
      </c>
      <c r="D267" s="32" t="s">
        <v>305</v>
      </c>
      <c r="E267" s="32" t="s">
        <v>834</v>
      </c>
      <c r="F267" s="32">
        <v>4061</v>
      </c>
      <c r="G267" s="32">
        <v>400</v>
      </c>
      <c r="H267" s="32"/>
      <c r="I267" s="32"/>
      <c r="J267" s="33"/>
      <c r="K267" s="33"/>
      <c r="L267" s="33"/>
      <c r="M267" s="33"/>
      <c r="N267" s="33"/>
      <c r="O267" s="32" t="s">
        <v>1346</v>
      </c>
      <c r="P267" s="32" t="s">
        <v>1686</v>
      </c>
      <c r="Q267" s="32" t="s">
        <v>2371</v>
      </c>
      <c r="R267" s="32" t="s">
        <v>1462</v>
      </c>
      <c r="S267" s="31" t="s">
        <v>1972</v>
      </c>
      <c r="T267" s="34">
        <v>46229</v>
      </c>
      <c r="U267" s="34">
        <v>46233</v>
      </c>
      <c r="V267" s="32"/>
      <c r="W267" s="32"/>
      <c r="X267" s="24"/>
      <c r="Y267" s="2"/>
      <c r="Z267" s="7"/>
      <c r="AA267" s="7"/>
      <c r="AB267" s="7"/>
      <c r="AC267" s="7"/>
      <c r="AD267" s="7"/>
      <c r="AE267" s="7"/>
      <c r="AF267" s="7"/>
      <c r="AG267" s="7"/>
      <c r="AH267" s="7"/>
      <c r="AI267" s="7"/>
    </row>
    <row r="268" spans="1:35" ht="15" customHeight="1" x14ac:dyDescent="0.25">
      <c r="A268" s="33">
        <v>8657685114891</v>
      </c>
      <c r="B268" s="32" t="s">
        <v>2378</v>
      </c>
      <c r="C268" s="32" t="s">
        <v>28</v>
      </c>
      <c r="D268" s="32" t="s">
        <v>306</v>
      </c>
      <c r="E268" s="32" t="s">
        <v>835</v>
      </c>
      <c r="F268" s="32">
        <v>1965</v>
      </c>
      <c r="G268" s="32">
        <v>100</v>
      </c>
      <c r="H268" s="32"/>
      <c r="I268" s="32"/>
      <c r="J268" s="33"/>
      <c r="K268" s="33"/>
      <c r="L268" s="33"/>
      <c r="M268" s="33"/>
      <c r="N268" s="33"/>
      <c r="O268" s="32" t="s">
        <v>1347</v>
      </c>
      <c r="P268" s="32" t="s">
        <v>1713</v>
      </c>
      <c r="Q268" s="32" t="s">
        <v>2371</v>
      </c>
      <c r="R268" s="32" t="s">
        <v>1462</v>
      </c>
      <c r="S268" s="31" t="s">
        <v>1973</v>
      </c>
      <c r="T268" s="34">
        <v>46229</v>
      </c>
      <c r="U268" s="34">
        <v>46233</v>
      </c>
      <c r="V268" s="32"/>
      <c r="W268" s="32"/>
      <c r="X268" s="24"/>
      <c r="Y268" s="2"/>
      <c r="Z268" s="7"/>
      <c r="AA268" s="7"/>
      <c r="AB268" s="7"/>
      <c r="AC268" s="7"/>
      <c r="AD268" s="7"/>
      <c r="AE268" s="7"/>
      <c r="AF268" s="7"/>
      <c r="AG268" s="7"/>
      <c r="AH268" s="7"/>
      <c r="AI268" s="7"/>
    </row>
    <row r="269" spans="1:35" ht="15" customHeight="1" x14ac:dyDescent="0.25">
      <c r="A269" s="33">
        <v>18003822527</v>
      </c>
      <c r="B269" s="32" t="s">
        <v>2378</v>
      </c>
      <c r="C269" s="32" t="s">
        <v>28</v>
      </c>
      <c r="D269" s="32" t="s">
        <v>307</v>
      </c>
      <c r="E269" s="32" t="s">
        <v>836</v>
      </c>
      <c r="F269" s="32">
        <v>2375</v>
      </c>
      <c r="G269" s="32">
        <v>200</v>
      </c>
      <c r="H269" s="32" t="s">
        <v>3279</v>
      </c>
      <c r="I269" s="31" t="s">
        <v>3280</v>
      </c>
      <c r="J269" s="33"/>
      <c r="K269" s="33"/>
      <c r="L269" s="33"/>
      <c r="M269" s="33"/>
      <c r="N269" s="33"/>
      <c r="O269" s="32" t="s">
        <v>1348</v>
      </c>
      <c r="P269" s="32" t="s">
        <v>1631</v>
      </c>
      <c r="Q269" s="32" t="s">
        <v>23</v>
      </c>
      <c r="R269" s="32" t="s">
        <v>23</v>
      </c>
      <c r="S269" s="31" t="s">
        <v>1974</v>
      </c>
      <c r="T269" s="34">
        <v>46229</v>
      </c>
      <c r="U269" s="34">
        <v>46233</v>
      </c>
      <c r="V269" s="32"/>
      <c r="W269" s="32"/>
      <c r="X269" s="24"/>
      <c r="Y269" s="2"/>
      <c r="Z269" s="7"/>
      <c r="AA269" s="7"/>
      <c r="AB269" s="7"/>
      <c r="AC269" s="7"/>
      <c r="AD269" s="7"/>
      <c r="AE269" s="7"/>
      <c r="AF269" s="7"/>
      <c r="AG269" s="7"/>
      <c r="AH269" s="7"/>
      <c r="AI269" s="7"/>
    </row>
    <row r="270" spans="1:35" ht="15" customHeight="1" x14ac:dyDescent="0.25">
      <c r="A270" s="33">
        <v>35825120900</v>
      </c>
      <c r="B270" s="32" t="s">
        <v>2378</v>
      </c>
      <c r="C270" s="32" t="s">
        <v>28</v>
      </c>
      <c r="D270" s="32" t="s">
        <v>308</v>
      </c>
      <c r="E270" s="32" t="s">
        <v>837</v>
      </c>
      <c r="F270" s="32">
        <v>2834</v>
      </c>
      <c r="G270" s="32">
        <v>200</v>
      </c>
      <c r="H270" s="32" t="s">
        <v>3281</v>
      </c>
      <c r="I270" s="31" t="s">
        <v>3282</v>
      </c>
      <c r="J270" s="33"/>
      <c r="K270" s="33"/>
      <c r="L270" s="33"/>
      <c r="M270" s="33"/>
      <c r="N270" s="33"/>
      <c r="O270" s="32" t="s">
        <v>1349</v>
      </c>
      <c r="P270" s="32" t="s">
        <v>1714</v>
      </c>
      <c r="Q270" s="32" t="s">
        <v>2370</v>
      </c>
      <c r="R270" s="32" t="s">
        <v>1771</v>
      </c>
      <c r="S270" s="31" t="s">
        <v>1975</v>
      </c>
      <c r="T270" s="34">
        <v>46229</v>
      </c>
      <c r="U270" s="34">
        <v>46233</v>
      </c>
      <c r="V270" s="32"/>
      <c r="W270" s="32"/>
      <c r="X270" s="24"/>
      <c r="Y270" s="2"/>
      <c r="Z270" s="7"/>
      <c r="AA270" s="7"/>
      <c r="AB270" s="7"/>
      <c r="AC270" s="7"/>
      <c r="AD270" s="7"/>
      <c r="AE270" s="7"/>
      <c r="AF270" s="7"/>
      <c r="AG270" s="7"/>
      <c r="AH270" s="7"/>
      <c r="AI270" s="7"/>
    </row>
    <row r="271" spans="1:35" ht="15" customHeight="1" x14ac:dyDescent="0.25">
      <c r="A271" s="33">
        <v>862160879177</v>
      </c>
      <c r="B271" s="32" t="s">
        <v>2378</v>
      </c>
      <c r="C271" s="32" t="s">
        <v>28</v>
      </c>
      <c r="D271" s="32" t="s">
        <v>309</v>
      </c>
      <c r="E271" s="32" t="s">
        <v>838</v>
      </c>
      <c r="F271" s="32">
        <v>3288</v>
      </c>
      <c r="G271" s="32">
        <v>100</v>
      </c>
      <c r="H271" s="32"/>
      <c r="I271" s="32"/>
      <c r="J271" s="33"/>
      <c r="K271" s="33"/>
      <c r="L271" s="33"/>
      <c r="M271" s="33"/>
      <c r="N271" s="33"/>
      <c r="O271" s="32" t="s">
        <v>1350</v>
      </c>
      <c r="P271" s="32" t="s">
        <v>1711</v>
      </c>
      <c r="Q271" s="32" t="s">
        <v>2371</v>
      </c>
      <c r="R271" s="32" t="s">
        <v>1462</v>
      </c>
      <c r="S271" s="31" t="s">
        <v>1976</v>
      </c>
      <c r="T271" s="34">
        <v>46229</v>
      </c>
      <c r="U271" s="34">
        <v>46233</v>
      </c>
      <c r="V271" s="32"/>
      <c r="W271" s="32"/>
      <c r="X271" s="24"/>
      <c r="Y271" s="2"/>
      <c r="Z271" s="7"/>
      <c r="AA271" s="7"/>
      <c r="AB271" s="7"/>
      <c r="AC271" s="7"/>
      <c r="AD271" s="7"/>
      <c r="AE271" s="7"/>
      <c r="AF271" s="7"/>
      <c r="AG271" s="7"/>
      <c r="AH271" s="7"/>
      <c r="AI271" s="7"/>
    </row>
    <row r="272" spans="1:35" ht="15" customHeight="1" x14ac:dyDescent="0.25">
      <c r="A272" s="33">
        <v>18885231246</v>
      </c>
      <c r="B272" s="32" t="s">
        <v>2378</v>
      </c>
      <c r="C272" s="32" t="s">
        <v>28</v>
      </c>
      <c r="D272" s="32" t="s">
        <v>310</v>
      </c>
      <c r="E272" s="32" t="s">
        <v>839</v>
      </c>
      <c r="F272" s="32">
        <v>1215</v>
      </c>
      <c r="G272" s="32">
        <v>200</v>
      </c>
      <c r="H272" s="32" t="s">
        <v>3283</v>
      </c>
      <c r="I272" s="31" t="s">
        <v>2804</v>
      </c>
      <c r="J272" s="33"/>
      <c r="K272" s="33"/>
      <c r="L272" s="33"/>
      <c r="M272" s="33"/>
      <c r="N272" s="33"/>
      <c r="O272" s="32" t="s">
        <v>1351</v>
      </c>
      <c r="P272" s="32" t="s">
        <v>1652</v>
      </c>
      <c r="Q272" s="32" t="s">
        <v>23</v>
      </c>
      <c r="R272" s="32" t="s">
        <v>23</v>
      </c>
      <c r="S272" s="31" t="s">
        <v>1977</v>
      </c>
      <c r="T272" s="34">
        <v>46229</v>
      </c>
      <c r="U272" s="34">
        <v>46233</v>
      </c>
      <c r="V272" s="32"/>
      <c r="W272" s="32"/>
      <c r="X272" s="24"/>
      <c r="Y272" s="2"/>
      <c r="Z272" s="7"/>
      <c r="AA272" s="7"/>
      <c r="AB272" s="7"/>
      <c r="AC272" s="7"/>
      <c r="AD272" s="7"/>
      <c r="AE272" s="7"/>
      <c r="AF272" s="7"/>
      <c r="AG272" s="7"/>
      <c r="AH272" s="7"/>
      <c r="AI272" s="7"/>
    </row>
    <row r="273" spans="1:35" ht="15" customHeight="1" x14ac:dyDescent="0.25">
      <c r="A273" s="33">
        <v>15037472454</v>
      </c>
      <c r="B273" s="32" t="s">
        <v>2378</v>
      </c>
      <c r="C273" s="32" t="s">
        <v>28</v>
      </c>
      <c r="D273" s="32" t="s">
        <v>311</v>
      </c>
      <c r="E273" s="32" t="s">
        <v>840</v>
      </c>
      <c r="F273" s="32">
        <v>1968</v>
      </c>
      <c r="G273" s="32">
        <v>100</v>
      </c>
      <c r="H273" s="33" t="s">
        <v>2694</v>
      </c>
      <c r="I273" s="32" t="s">
        <v>2805</v>
      </c>
      <c r="J273" s="33"/>
      <c r="K273" s="33"/>
      <c r="L273" s="33"/>
      <c r="M273" s="33"/>
      <c r="N273" s="33"/>
      <c r="O273" s="32" t="s">
        <v>1352</v>
      </c>
      <c r="P273" s="32" t="s">
        <v>1715</v>
      </c>
      <c r="Q273" s="32" t="s">
        <v>23</v>
      </c>
      <c r="R273" s="32" t="s">
        <v>23</v>
      </c>
      <c r="S273" s="31" t="s">
        <v>1978</v>
      </c>
      <c r="T273" s="34">
        <v>46229</v>
      </c>
      <c r="U273" s="34">
        <v>46233</v>
      </c>
      <c r="V273" s="32"/>
      <c r="W273" s="32"/>
      <c r="X273" s="24"/>
      <c r="Y273" s="2"/>
      <c r="Z273" s="7"/>
      <c r="AA273" s="7"/>
      <c r="AB273" s="7"/>
      <c r="AC273" s="7"/>
      <c r="AD273" s="7"/>
      <c r="AE273" s="7"/>
      <c r="AF273" s="7"/>
      <c r="AG273" s="7"/>
      <c r="AH273" s="7"/>
      <c r="AI273" s="7"/>
    </row>
    <row r="274" spans="1:35" ht="15" customHeight="1" x14ac:dyDescent="0.25">
      <c r="A274" s="33">
        <v>13058269886</v>
      </c>
      <c r="B274" s="32" t="s">
        <v>2378</v>
      </c>
      <c r="C274" s="32" t="s">
        <v>28</v>
      </c>
      <c r="D274" s="32" t="s">
        <v>312</v>
      </c>
      <c r="E274" s="31" t="s">
        <v>2162</v>
      </c>
      <c r="F274" s="32">
        <v>1166</v>
      </c>
      <c r="G274" s="32">
        <v>300</v>
      </c>
      <c r="H274" s="32" t="s">
        <v>3284</v>
      </c>
      <c r="I274" s="31" t="s">
        <v>3285</v>
      </c>
      <c r="J274" s="33"/>
      <c r="K274" s="33"/>
      <c r="L274" s="33"/>
      <c r="M274" s="33"/>
      <c r="N274" s="33"/>
      <c r="O274" s="32" t="s">
        <v>1353</v>
      </c>
      <c r="P274" s="32" t="s">
        <v>1653</v>
      </c>
      <c r="Q274" s="32" t="s">
        <v>23</v>
      </c>
      <c r="R274" s="32" t="s">
        <v>23</v>
      </c>
      <c r="S274" s="31" t="s">
        <v>2259</v>
      </c>
      <c r="T274" s="34">
        <v>46229</v>
      </c>
      <c r="U274" s="34">
        <v>46233</v>
      </c>
      <c r="V274" s="32"/>
      <c r="W274" s="32"/>
      <c r="X274" s="24"/>
      <c r="Y274" s="2"/>
      <c r="Z274" s="7"/>
      <c r="AA274" s="7"/>
      <c r="AB274" s="7"/>
      <c r="AC274" s="7"/>
      <c r="AD274" s="7"/>
      <c r="AE274" s="7"/>
      <c r="AF274" s="7"/>
      <c r="AG274" s="7"/>
      <c r="AH274" s="7"/>
      <c r="AI274" s="7"/>
    </row>
    <row r="275" spans="1:35" ht="15" customHeight="1" x14ac:dyDescent="0.25">
      <c r="A275" s="33">
        <v>34630864409</v>
      </c>
      <c r="B275" s="32" t="s">
        <v>2378</v>
      </c>
      <c r="C275" s="32" t="s">
        <v>28</v>
      </c>
      <c r="D275" s="32" t="s">
        <v>313</v>
      </c>
      <c r="E275" s="31" t="s">
        <v>2163</v>
      </c>
      <c r="F275" s="32">
        <v>4228</v>
      </c>
      <c r="G275" s="32">
        <v>200</v>
      </c>
      <c r="H275" s="32" t="s">
        <v>3286</v>
      </c>
      <c r="I275" s="31" t="s">
        <v>3287</v>
      </c>
      <c r="J275" s="33"/>
      <c r="K275" s="33"/>
      <c r="L275" s="33"/>
      <c r="M275" s="33"/>
      <c r="N275" s="33"/>
      <c r="O275" s="32" t="s">
        <v>1354</v>
      </c>
      <c r="P275" s="32" t="s">
        <v>2355</v>
      </c>
      <c r="Q275" s="32" t="s">
        <v>2373</v>
      </c>
      <c r="R275" s="32" t="s">
        <v>1773</v>
      </c>
      <c r="S275" s="31" t="s">
        <v>1979</v>
      </c>
      <c r="T275" s="34">
        <v>46229</v>
      </c>
      <c r="U275" s="34">
        <v>46233</v>
      </c>
      <c r="V275" s="32"/>
      <c r="W275" s="32"/>
      <c r="X275" s="24"/>
      <c r="Y275" s="2"/>
      <c r="Z275" s="7"/>
      <c r="AA275" s="7" t="s">
        <v>3677</v>
      </c>
      <c r="AB275" s="7"/>
      <c r="AC275" s="7"/>
      <c r="AD275" s="7"/>
      <c r="AE275" s="7"/>
      <c r="AF275" s="7"/>
      <c r="AG275" s="7"/>
      <c r="AH275" s="7"/>
      <c r="AI275" s="7"/>
    </row>
    <row r="276" spans="1:35" ht="15" customHeight="1" x14ac:dyDescent="0.25">
      <c r="A276" s="33">
        <v>81963804225</v>
      </c>
      <c r="B276" s="32" t="s">
        <v>2378</v>
      </c>
      <c r="C276" s="32" t="s">
        <v>28</v>
      </c>
      <c r="D276" s="32" t="s">
        <v>314</v>
      </c>
      <c r="E276" s="32" t="s">
        <v>841</v>
      </c>
      <c r="F276" s="32">
        <v>1401</v>
      </c>
      <c r="G276" s="32">
        <v>900</v>
      </c>
      <c r="H276" s="33" t="s">
        <v>3048</v>
      </c>
      <c r="I276" s="32" t="s">
        <v>2806</v>
      </c>
      <c r="J276" s="33"/>
      <c r="K276" s="33"/>
      <c r="L276" s="33"/>
      <c r="M276" s="33"/>
      <c r="N276" s="33"/>
      <c r="O276" s="32" t="s">
        <v>1355</v>
      </c>
      <c r="P276" s="32" t="s">
        <v>1716</v>
      </c>
      <c r="Q276" s="32" t="s">
        <v>2371</v>
      </c>
      <c r="R276" s="32" t="s">
        <v>1765</v>
      </c>
      <c r="S276" s="31" t="s">
        <v>2316</v>
      </c>
      <c r="T276" s="34">
        <v>46229</v>
      </c>
      <c r="U276" s="34">
        <v>46233</v>
      </c>
      <c r="V276" s="32"/>
      <c r="W276" s="32"/>
      <c r="X276" s="24"/>
      <c r="Y276" s="2"/>
      <c r="Z276" s="7"/>
      <c r="AA276" s="7"/>
      <c r="AB276" s="7"/>
      <c r="AC276" s="7"/>
      <c r="AD276" s="7"/>
      <c r="AE276" s="7"/>
      <c r="AF276" s="7"/>
      <c r="AG276" s="7"/>
      <c r="AH276" s="7"/>
      <c r="AI276" s="7"/>
    </row>
    <row r="277" spans="1:35" ht="15" customHeight="1" x14ac:dyDescent="0.25">
      <c r="A277" s="33">
        <v>19095952819</v>
      </c>
      <c r="B277" s="32" t="s">
        <v>2378</v>
      </c>
      <c r="C277" s="32" t="s">
        <v>28</v>
      </c>
      <c r="D277" s="32" t="s">
        <v>315</v>
      </c>
      <c r="E277" s="32" t="s">
        <v>842</v>
      </c>
      <c r="F277" s="32">
        <v>2379</v>
      </c>
      <c r="G277" s="32">
        <v>100</v>
      </c>
      <c r="H277" s="33" t="s">
        <v>2684</v>
      </c>
      <c r="I277" s="32" t="s">
        <v>2807</v>
      </c>
      <c r="J277" s="33"/>
      <c r="K277" s="33"/>
      <c r="L277" s="33"/>
      <c r="M277" s="33"/>
      <c r="N277" s="33"/>
      <c r="O277" s="32" t="s">
        <v>1356</v>
      </c>
      <c r="P277" s="32" t="s">
        <v>1631</v>
      </c>
      <c r="Q277" s="32" t="s">
        <v>23</v>
      </c>
      <c r="R277" s="32" t="s">
        <v>23</v>
      </c>
      <c r="S277" s="31" t="s">
        <v>1980</v>
      </c>
      <c r="T277" s="34">
        <v>46229</v>
      </c>
      <c r="U277" s="34">
        <v>46233</v>
      </c>
      <c r="V277" s="32"/>
      <c r="W277" s="32"/>
      <c r="X277" s="24"/>
      <c r="Y277" s="2"/>
      <c r="Z277" s="7"/>
      <c r="AA277" s="7"/>
      <c r="AB277" s="7"/>
      <c r="AC277" s="7"/>
      <c r="AD277" s="7"/>
      <c r="AE277" s="7"/>
      <c r="AF277" s="7"/>
      <c r="AG277" s="7"/>
      <c r="AH277" s="7"/>
      <c r="AI277" s="7"/>
    </row>
    <row r="278" spans="1:35" ht="15" customHeight="1" x14ac:dyDescent="0.25">
      <c r="A278" s="33">
        <v>441618061600</v>
      </c>
      <c r="B278" s="32" t="s">
        <v>2378</v>
      </c>
      <c r="C278" s="32" t="s">
        <v>28</v>
      </c>
      <c r="D278" s="32" t="s">
        <v>316</v>
      </c>
      <c r="E278" s="32" t="s">
        <v>843</v>
      </c>
      <c r="F278" s="32">
        <v>2381</v>
      </c>
      <c r="G278" s="32">
        <v>100</v>
      </c>
      <c r="H278" s="33" t="s">
        <v>3049</v>
      </c>
      <c r="I278" s="32" t="s">
        <v>2808</v>
      </c>
      <c r="J278" s="33"/>
      <c r="K278" s="33"/>
      <c r="L278" s="33"/>
      <c r="M278" s="33"/>
      <c r="N278" s="33"/>
      <c r="O278" s="32" t="s">
        <v>1357</v>
      </c>
      <c r="P278" s="32" t="s">
        <v>1717</v>
      </c>
      <c r="Q278" s="32" t="s">
        <v>39</v>
      </c>
      <c r="R278" s="32" t="s">
        <v>39</v>
      </c>
      <c r="S278" s="31"/>
      <c r="T278" s="34">
        <v>46229</v>
      </c>
      <c r="U278" s="34">
        <v>46233</v>
      </c>
      <c r="V278" s="32"/>
      <c r="W278" s="28"/>
      <c r="X278" s="24"/>
      <c r="Y278" s="2"/>
      <c r="Z278" s="7"/>
      <c r="AA278" s="7"/>
      <c r="AB278" s="7"/>
      <c r="AC278" s="7"/>
      <c r="AD278" s="7"/>
      <c r="AE278" s="7"/>
      <c r="AF278" s="7"/>
      <c r="AG278" s="7"/>
      <c r="AH278" s="7"/>
      <c r="AI278" s="7"/>
    </row>
    <row r="279" spans="1:35" ht="15" customHeight="1" x14ac:dyDescent="0.25">
      <c r="A279" s="33">
        <v>34943005651</v>
      </c>
      <c r="B279" s="32" t="s">
        <v>2378</v>
      </c>
      <c r="C279" s="32" t="s">
        <v>28</v>
      </c>
      <c r="D279" s="32" t="s">
        <v>317</v>
      </c>
      <c r="E279" s="32" t="s">
        <v>844</v>
      </c>
      <c r="F279" s="32">
        <v>4321</v>
      </c>
      <c r="G279" s="32">
        <v>100</v>
      </c>
      <c r="H279" s="32" t="s">
        <v>3288</v>
      </c>
      <c r="I279" s="31" t="s">
        <v>2809</v>
      </c>
      <c r="J279" s="33"/>
      <c r="K279" s="33"/>
      <c r="L279" s="33"/>
      <c r="M279" s="33"/>
      <c r="N279" s="33"/>
      <c r="O279" s="32" t="s">
        <v>1358</v>
      </c>
      <c r="P279" s="32" t="s">
        <v>2356</v>
      </c>
      <c r="Q279" s="32" t="s">
        <v>2373</v>
      </c>
      <c r="R279" s="32" t="s">
        <v>1773</v>
      </c>
      <c r="S279" s="31" t="s">
        <v>1981</v>
      </c>
      <c r="T279" s="34">
        <v>46229</v>
      </c>
      <c r="U279" s="34">
        <v>46233</v>
      </c>
      <c r="V279" s="32"/>
      <c r="W279" s="32"/>
      <c r="X279" s="24"/>
      <c r="Y279" s="2"/>
      <c r="Z279" s="7"/>
      <c r="AA279" s="7"/>
      <c r="AB279" s="7"/>
      <c r="AC279" s="7"/>
      <c r="AD279" s="7"/>
      <c r="AE279" s="7"/>
      <c r="AF279" s="7"/>
      <c r="AG279" s="7"/>
      <c r="AH279" s="7"/>
      <c r="AI279" s="7"/>
    </row>
    <row r="280" spans="1:35" ht="15" customHeight="1" x14ac:dyDescent="0.25">
      <c r="A280" s="33">
        <v>14132849975</v>
      </c>
      <c r="B280" s="32" t="s">
        <v>2378</v>
      </c>
      <c r="C280" s="32" t="s">
        <v>28</v>
      </c>
      <c r="D280" s="32" t="s">
        <v>318</v>
      </c>
      <c r="E280" s="31" t="s">
        <v>2164</v>
      </c>
      <c r="F280" s="32">
        <v>1572</v>
      </c>
      <c r="G280" s="32">
        <v>100</v>
      </c>
      <c r="H280" s="33" t="s">
        <v>3050</v>
      </c>
      <c r="I280" s="32" t="s">
        <v>2810</v>
      </c>
      <c r="J280" s="33"/>
      <c r="K280" s="33"/>
      <c r="L280" s="33"/>
      <c r="M280" s="33"/>
      <c r="N280" s="33"/>
      <c r="O280" s="32" t="s">
        <v>1359</v>
      </c>
      <c r="P280" s="32" t="s">
        <v>1658</v>
      </c>
      <c r="Q280" s="32" t="s">
        <v>23</v>
      </c>
      <c r="R280" s="32" t="s">
        <v>23</v>
      </c>
      <c r="S280" s="31" t="s">
        <v>2260</v>
      </c>
      <c r="T280" s="34">
        <v>46229</v>
      </c>
      <c r="U280" s="34">
        <v>46233</v>
      </c>
      <c r="V280" s="32"/>
      <c r="W280" s="32"/>
      <c r="X280" s="24"/>
      <c r="Y280" s="2"/>
      <c r="Z280" s="7"/>
      <c r="AA280" s="7"/>
      <c r="AB280" s="7"/>
      <c r="AC280" s="7"/>
      <c r="AD280" s="7"/>
      <c r="AE280" s="7"/>
      <c r="AF280" s="7"/>
      <c r="AG280" s="7"/>
      <c r="AH280" s="7"/>
      <c r="AI280" s="7"/>
    </row>
    <row r="281" spans="1:35" ht="15" customHeight="1" x14ac:dyDescent="0.25">
      <c r="A281" s="33">
        <v>496251701900</v>
      </c>
      <c r="B281" s="32" t="s">
        <v>2378</v>
      </c>
      <c r="C281" s="32" t="s">
        <v>28</v>
      </c>
      <c r="D281" s="32" t="s">
        <v>319</v>
      </c>
      <c r="E281" s="32" t="s">
        <v>845</v>
      </c>
      <c r="F281" s="32">
        <v>2143</v>
      </c>
      <c r="G281" s="32">
        <v>400</v>
      </c>
      <c r="H281" s="33" t="s">
        <v>3051</v>
      </c>
      <c r="I281" s="32" t="s">
        <v>2811</v>
      </c>
      <c r="J281" s="33"/>
      <c r="K281" s="33"/>
      <c r="L281" s="33"/>
      <c r="M281" s="33"/>
      <c r="N281" s="33"/>
      <c r="O281" s="32" t="s">
        <v>1360</v>
      </c>
      <c r="P281" s="32" t="s">
        <v>2357</v>
      </c>
      <c r="Q281" s="32" t="s">
        <v>33</v>
      </c>
      <c r="R281" s="32" t="s">
        <v>33</v>
      </c>
      <c r="S281" s="31" t="s">
        <v>1982</v>
      </c>
      <c r="T281" s="34">
        <v>46229</v>
      </c>
      <c r="U281" s="34">
        <v>46233</v>
      </c>
      <c r="V281" s="32"/>
      <c r="W281" s="32"/>
      <c r="X281" s="24"/>
      <c r="Y281" s="2"/>
      <c r="Z281" s="7"/>
      <c r="AA281" s="7" t="s">
        <v>3676</v>
      </c>
      <c r="AB281" s="7"/>
      <c r="AC281" s="7"/>
      <c r="AD281" s="7"/>
      <c r="AE281" s="7"/>
      <c r="AF281" s="7"/>
      <c r="AG281" s="7"/>
      <c r="AH281" s="7"/>
      <c r="AI281" s="7"/>
    </row>
    <row r="282" spans="1:35" ht="15" customHeight="1" x14ac:dyDescent="0.25">
      <c r="A282" s="33">
        <v>19163632649</v>
      </c>
      <c r="B282" s="32" t="s">
        <v>2378</v>
      </c>
      <c r="C282" s="32" t="s">
        <v>28</v>
      </c>
      <c r="D282" s="32" t="s">
        <v>320</v>
      </c>
      <c r="E282" s="32" t="s">
        <v>846</v>
      </c>
      <c r="F282" s="32">
        <v>2260</v>
      </c>
      <c r="G282" s="32">
        <v>200</v>
      </c>
      <c r="H282" s="32" t="s">
        <v>3289</v>
      </c>
      <c r="I282" s="31" t="s">
        <v>3290</v>
      </c>
      <c r="J282" s="33"/>
      <c r="K282" s="33"/>
      <c r="L282" s="33"/>
      <c r="M282" s="33"/>
      <c r="N282" s="33"/>
      <c r="O282" s="32" t="s">
        <v>1361</v>
      </c>
      <c r="P282" s="32" t="s">
        <v>1631</v>
      </c>
      <c r="Q282" s="32" t="s">
        <v>23</v>
      </c>
      <c r="R282" s="32" t="s">
        <v>23</v>
      </c>
      <c r="S282" s="31" t="s">
        <v>1983</v>
      </c>
      <c r="T282" s="34">
        <v>46229</v>
      </c>
      <c r="U282" s="34">
        <v>46233</v>
      </c>
      <c r="V282" s="32"/>
      <c r="W282" s="32"/>
      <c r="X282" s="24"/>
      <c r="Y282" s="2"/>
      <c r="Z282" s="7"/>
      <c r="AA282" s="7"/>
      <c r="AB282" s="7"/>
      <c r="AC282" s="7"/>
      <c r="AD282" s="7"/>
      <c r="AE282" s="7"/>
      <c r="AF282" s="7"/>
      <c r="AG282" s="7"/>
      <c r="AH282" s="7"/>
      <c r="AI282" s="7"/>
    </row>
    <row r="283" spans="1:35" ht="15" customHeight="1" x14ac:dyDescent="0.25">
      <c r="A283" s="33">
        <v>19198312240</v>
      </c>
      <c r="B283" s="32" t="s">
        <v>2378</v>
      </c>
      <c r="C283" s="32" t="s">
        <v>28</v>
      </c>
      <c r="D283" s="32" t="s">
        <v>321</v>
      </c>
      <c r="E283" s="32" t="s">
        <v>847</v>
      </c>
      <c r="F283" s="32">
        <v>3282</v>
      </c>
      <c r="G283" s="32">
        <v>200</v>
      </c>
      <c r="H283" s="32" t="s">
        <v>3291</v>
      </c>
      <c r="I283" s="31" t="s">
        <v>3292</v>
      </c>
      <c r="J283" s="33"/>
      <c r="K283" s="33"/>
      <c r="L283" s="33"/>
      <c r="M283" s="33"/>
      <c r="N283" s="33"/>
      <c r="O283" s="32" t="s">
        <v>1362</v>
      </c>
      <c r="P283" s="32" t="s">
        <v>1638</v>
      </c>
      <c r="Q283" s="32" t="s">
        <v>23</v>
      </c>
      <c r="R283" s="32" t="s">
        <v>23</v>
      </c>
      <c r="S283" s="31" t="s">
        <v>1984</v>
      </c>
      <c r="T283" s="34">
        <v>46229</v>
      </c>
      <c r="U283" s="34">
        <v>46233</v>
      </c>
      <c r="V283" s="32"/>
      <c r="W283" s="32"/>
      <c r="X283" s="24"/>
      <c r="Y283" s="2"/>
      <c r="Z283" s="7"/>
      <c r="AA283" s="7"/>
      <c r="AB283" s="7"/>
      <c r="AC283" s="7"/>
      <c r="AD283" s="7"/>
      <c r="AE283" s="7"/>
      <c r="AF283" s="7"/>
      <c r="AG283" s="7"/>
      <c r="AH283" s="7"/>
      <c r="AI283" s="7"/>
    </row>
    <row r="284" spans="1:35" ht="15" customHeight="1" x14ac:dyDescent="0.25">
      <c r="A284" s="33">
        <v>13107156600</v>
      </c>
      <c r="B284" s="32" t="s">
        <v>2378</v>
      </c>
      <c r="C284" s="32" t="s">
        <v>28</v>
      </c>
      <c r="D284" s="32" t="s">
        <v>322</v>
      </c>
      <c r="E284" s="32" t="s">
        <v>848</v>
      </c>
      <c r="F284" s="32">
        <v>3162</v>
      </c>
      <c r="G284" s="32">
        <v>200</v>
      </c>
      <c r="H284" s="33" t="s">
        <v>3052</v>
      </c>
      <c r="I284" s="32" t="s">
        <v>2812</v>
      </c>
      <c r="J284" s="33"/>
      <c r="K284" s="33"/>
      <c r="L284" s="33"/>
      <c r="M284" s="33"/>
      <c r="N284" s="33"/>
      <c r="O284" s="32" t="s">
        <v>1363</v>
      </c>
      <c r="P284" s="32" t="s">
        <v>1631</v>
      </c>
      <c r="Q284" s="32" t="s">
        <v>23</v>
      </c>
      <c r="R284" s="32" t="s">
        <v>23</v>
      </c>
      <c r="S284" s="31" t="s">
        <v>1985</v>
      </c>
      <c r="T284" s="34">
        <v>46229</v>
      </c>
      <c r="U284" s="34">
        <v>46233</v>
      </c>
      <c r="V284" s="32"/>
      <c r="W284" s="32"/>
      <c r="X284" s="24"/>
      <c r="Y284" s="2"/>
      <c r="Z284" s="7"/>
      <c r="AA284" s="7"/>
      <c r="AB284" s="7"/>
      <c r="AC284" s="7"/>
      <c r="AD284" s="7"/>
      <c r="AE284" s="7"/>
      <c r="AF284" s="7"/>
      <c r="AG284" s="7"/>
      <c r="AH284" s="7"/>
      <c r="AI284" s="7"/>
    </row>
    <row r="285" spans="1:35" ht="15" customHeight="1" x14ac:dyDescent="0.25">
      <c r="A285" s="33">
        <v>12063445821</v>
      </c>
      <c r="B285" s="32" t="s">
        <v>2378</v>
      </c>
      <c r="C285" s="32" t="s">
        <v>28</v>
      </c>
      <c r="D285" s="32" t="s">
        <v>323</v>
      </c>
      <c r="E285" s="32" t="s">
        <v>849</v>
      </c>
      <c r="F285" s="32">
        <v>1308</v>
      </c>
      <c r="G285" s="32">
        <v>200</v>
      </c>
      <c r="H285" s="32" t="s">
        <v>3293</v>
      </c>
      <c r="I285" s="31" t="s">
        <v>3294</v>
      </c>
      <c r="J285" s="33"/>
      <c r="K285" s="33"/>
      <c r="L285" s="33"/>
      <c r="M285" s="33"/>
      <c r="N285" s="33"/>
      <c r="O285" s="32" t="s">
        <v>1364</v>
      </c>
      <c r="P285" s="32" t="s">
        <v>1718</v>
      </c>
      <c r="Q285" s="32" t="s">
        <v>23</v>
      </c>
      <c r="R285" s="32" t="s">
        <v>23</v>
      </c>
      <c r="S285" s="31" t="s">
        <v>1986</v>
      </c>
      <c r="T285" s="34">
        <v>46229</v>
      </c>
      <c r="U285" s="34">
        <v>46233</v>
      </c>
      <c r="V285" s="32"/>
      <c r="W285" s="32"/>
      <c r="X285" s="24"/>
      <c r="Y285" s="2"/>
      <c r="Z285" s="7"/>
      <c r="AA285" s="7"/>
      <c r="AB285" s="7"/>
      <c r="AC285" s="7"/>
      <c r="AD285" s="7"/>
      <c r="AE285" s="7"/>
      <c r="AF285" s="7"/>
      <c r="AG285" s="7"/>
      <c r="AH285" s="7"/>
      <c r="AI285" s="7"/>
    </row>
    <row r="286" spans="1:35" ht="15" customHeight="1" x14ac:dyDescent="0.25">
      <c r="A286" s="33">
        <v>13174932400</v>
      </c>
      <c r="B286" s="32" t="s">
        <v>2378</v>
      </c>
      <c r="C286" s="32" t="s">
        <v>28</v>
      </c>
      <c r="D286" s="32" t="s">
        <v>324</v>
      </c>
      <c r="E286" s="32" t="s">
        <v>850</v>
      </c>
      <c r="F286" s="32">
        <v>2423</v>
      </c>
      <c r="G286" s="32">
        <v>200</v>
      </c>
      <c r="H286" s="32" t="s">
        <v>3295</v>
      </c>
      <c r="I286" s="31" t="s">
        <v>3296</v>
      </c>
      <c r="J286" s="33"/>
      <c r="K286" s="33"/>
      <c r="L286" s="33"/>
      <c r="M286" s="33"/>
      <c r="N286" s="33"/>
      <c r="O286" s="32" t="s">
        <v>1365</v>
      </c>
      <c r="P286" s="32" t="s">
        <v>1664</v>
      </c>
      <c r="Q286" s="32" t="s">
        <v>23</v>
      </c>
      <c r="R286" s="32" t="s">
        <v>23</v>
      </c>
      <c r="S286" s="31" t="s">
        <v>1987</v>
      </c>
      <c r="T286" s="34">
        <v>46229</v>
      </c>
      <c r="U286" s="34">
        <v>46233</v>
      </c>
      <c r="V286" s="32"/>
      <c r="W286" s="32"/>
      <c r="X286" s="24"/>
      <c r="Y286" s="2"/>
      <c r="Z286" s="7"/>
      <c r="AA286" s="7"/>
      <c r="AB286" s="7"/>
      <c r="AC286" s="7"/>
      <c r="AD286" s="7"/>
      <c r="AE286" s="7"/>
      <c r="AF286" s="7"/>
      <c r="AG286" s="7"/>
      <c r="AH286" s="7"/>
      <c r="AI286" s="7"/>
    </row>
    <row r="287" spans="1:35" ht="15" customHeight="1" x14ac:dyDescent="0.25">
      <c r="A287" s="33">
        <v>861083681277</v>
      </c>
      <c r="B287" s="32" t="s">
        <v>2378</v>
      </c>
      <c r="C287" s="32" t="s">
        <v>28</v>
      </c>
      <c r="D287" s="32" t="s">
        <v>325</v>
      </c>
      <c r="E287" s="32" t="s">
        <v>851</v>
      </c>
      <c r="F287" s="32">
        <v>1014</v>
      </c>
      <c r="G287" s="32">
        <v>200</v>
      </c>
      <c r="H287" s="32"/>
      <c r="I287" s="32"/>
      <c r="J287" s="33"/>
      <c r="K287" s="33"/>
      <c r="L287" s="33"/>
      <c r="M287" s="33"/>
      <c r="N287" s="33"/>
      <c r="O287" s="32" t="s">
        <v>1366</v>
      </c>
      <c r="P287" s="32" t="s">
        <v>1629</v>
      </c>
      <c r="Q287" s="32" t="s">
        <v>2371</v>
      </c>
      <c r="R287" s="32" t="s">
        <v>1462</v>
      </c>
      <c r="S287" s="31" t="s">
        <v>2203</v>
      </c>
      <c r="T287" s="34">
        <v>46229</v>
      </c>
      <c r="U287" s="34">
        <v>46233</v>
      </c>
      <c r="V287" s="32"/>
      <c r="W287" s="32"/>
      <c r="X287" s="24"/>
      <c r="Y287" s="2"/>
      <c r="Z287" s="7"/>
      <c r="AA287" s="7"/>
      <c r="AB287" s="7"/>
      <c r="AC287" s="7"/>
      <c r="AD287" s="7"/>
      <c r="AE287" s="7"/>
      <c r="AF287" s="7"/>
      <c r="AG287" s="7"/>
      <c r="AH287" s="7"/>
      <c r="AI287" s="7"/>
    </row>
    <row r="288" spans="1:35" ht="15" customHeight="1" x14ac:dyDescent="0.25">
      <c r="A288" s="33">
        <v>41912605154</v>
      </c>
      <c r="B288" s="32" t="s">
        <v>2378</v>
      </c>
      <c r="C288" s="32" t="s">
        <v>28</v>
      </c>
      <c r="D288" s="32" t="s">
        <v>326</v>
      </c>
      <c r="E288" s="32" t="s">
        <v>852</v>
      </c>
      <c r="F288" s="32">
        <v>2961</v>
      </c>
      <c r="G288" s="32">
        <v>800</v>
      </c>
      <c r="H288" s="33" t="s">
        <v>3053</v>
      </c>
      <c r="I288" s="32" t="s">
        <v>2813</v>
      </c>
      <c r="J288" s="33"/>
      <c r="K288" s="33"/>
      <c r="L288" s="33"/>
      <c r="M288" s="33"/>
      <c r="N288" s="33"/>
      <c r="O288" s="32" t="s">
        <v>1367</v>
      </c>
      <c r="P288" s="32" t="s">
        <v>2358</v>
      </c>
      <c r="Q288" s="32" t="s">
        <v>2370</v>
      </c>
      <c r="R288" s="32" t="s">
        <v>24</v>
      </c>
      <c r="S288" s="31"/>
      <c r="T288" s="34">
        <v>46229</v>
      </c>
      <c r="U288" s="34">
        <v>46233</v>
      </c>
      <c r="V288" s="32"/>
      <c r="W288" s="28"/>
      <c r="X288" s="24"/>
      <c r="Y288" s="2"/>
      <c r="Z288" s="7"/>
      <c r="AA288" s="7"/>
      <c r="AB288" s="7"/>
      <c r="AC288" s="7"/>
      <c r="AD288" s="7"/>
      <c r="AE288" s="7"/>
      <c r="AF288" s="7"/>
      <c r="AG288" s="7"/>
      <c r="AH288" s="7"/>
      <c r="AI288" s="7"/>
    </row>
    <row r="289" spans="1:35" ht="15" customHeight="1" x14ac:dyDescent="0.25">
      <c r="A289" s="33">
        <v>492111592130</v>
      </c>
      <c r="B289" s="32" t="s">
        <v>2378</v>
      </c>
      <c r="C289" s="32" t="s">
        <v>28</v>
      </c>
      <c r="D289" s="32" t="s">
        <v>327</v>
      </c>
      <c r="E289" s="31" t="s">
        <v>2165</v>
      </c>
      <c r="F289" s="32">
        <v>1573</v>
      </c>
      <c r="G289" s="32">
        <v>400</v>
      </c>
      <c r="H289" s="32" t="s">
        <v>3297</v>
      </c>
      <c r="I289" s="31" t="s">
        <v>3298</v>
      </c>
      <c r="J289" s="33"/>
      <c r="K289" s="33"/>
      <c r="L289" s="33"/>
      <c r="M289" s="33"/>
      <c r="N289" s="33"/>
      <c r="O289" s="32" t="s">
        <v>1368</v>
      </c>
      <c r="P289" s="32" t="s">
        <v>2359</v>
      </c>
      <c r="Q289" s="32" t="s">
        <v>33</v>
      </c>
      <c r="R289" s="32" t="s">
        <v>33</v>
      </c>
      <c r="S289" s="31" t="s">
        <v>1988</v>
      </c>
      <c r="T289" s="34">
        <v>46229</v>
      </c>
      <c r="U289" s="34">
        <v>46233</v>
      </c>
      <c r="V289" s="32"/>
      <c r="W289" s="32"/>
      <c r="X289" s="24"/>
      <c r="Y289" s="2"/>
      <c r="Z289" s="7"/>
      <c r="AA289" s="7" t="s">
        <v>3677</v>
      </c>
      <c r="AB289" s="7"/>
      <c r="AC289" s="7"/>
      <c r="AD289" s="7"/>
      <c r="AE289" s="7"/>
      <c r="AF289" s="7"/>
      <c r="AG289" s="7"/>
      <c r="AH289" s="7"/>
      <c r="AI289" s="7"/>
    </row>
    <row r="290" spans="1:35" ht="15" customHeight="1" x14ac:dyDescent="0.25">
      <c r="A290" s="33">
        <v>12152626590</v>
      </c>
      <c r="B290" s="32" t="s">
        <v>2378</v>
      </c>
      <c r="C290" s="32" t="s">
        <v>28</v>
      </c>
      <c r="D290" s="32" t="s">
        <v>328</v>
      </c>
      <c r="E290" s="32" t="s">
        <v>853</v>
      </c>
      <c r="F290" s="32">
        <v>1966</v>
      </c>
      <c r="G290" s="32">
        <v>100</v>
      </c>
      <c r="H290" s="32" t="s">
        <v>3299</v>
      </c>
      <c r="I290" s="31" t="s">
        <v>3300</v>
      </c>
      <c r="J290" s="33"/>
      <c r="K290" s="33"/>
      <c r="L290" s="33"/>
      <c r="M290" s="33"/>
      <c r="N290" s="33"/>
      <c r="O290" s="32" t="s">
        <v>1369</v>
      </c>
      <c r="P290" s="32" t="s">
        <v>1637</v>
      </c>
      <c r="Q290" s="32" t="s">
        <v>23</v>
      </c>
      <c r="R290" s="32" t="s">
        <v>23</v>
      </c>
      <c r="S290" s="31" t="s">
        <v>1989</v>
      </c>
      <c r="T290" s="34">
        <v>46229</v>
      </c>
      <c r="U290" s="34">
        <v>46233</v>
      </c>
      <c r="V290" s="32"/>
      <c r="W290" s="32"/>
      <c r="X290" s="24"/>
      <c r="Y290" s="2"/>
      <c r="Z290" s="7"/>
      <c r="AA290" s="7"/>
      <c r="AB290" s="7"/>
      <c r="AC290" s="7"/>
      <c r="AD290" s="7"/>
      <c r="AE290" s="7"/>
      <c r="AF290" s="7"/>
      <c r="AG290" s="7"/>
      <c r="AH290" s="7"/>
      <c r="AI290" s="7"/>
    </row>
    <row r="291" spans="1:35" ht="15" customHeight="1" x14ac:dyDescent="0.25">
      <c r="A291" s="33">
        <v>4993130450</v>
      </c>
      <c r="B291" s="32" t="s">
        <v>2378</v>
      </c>
      <c r="C291" s="32" t="s">
        <v>28</v>
      </c>
      <c r="D291" s="32" t="s">
        <v>329</v>
      </c>
      <c r="E291" s="32" t="s">
        <v>854</v>
      </c>
      <c r="F291" s="32">
        <v>906</v>
      </c>
      <c r="G291" s="32">
        <v>200</v>
      </c>
      <c r="H291" s="32" t="s">
        <v>3301</v>
      </c>
      <c r="I291" s="31" t="s">
        <v>3302</v>
      </c>
      <c r="J291" s="33"/>
      <c r="K291" s="33"/>
      <c r="L291" s="33"/>
      <c r="M291" s="33"/>
      <c r="N291" s="33"/>
      <c r="O291" s="32" t="s">
        <v>1370</v>
      </c>
      <c r="P291" s="32" t="s">
        <v>1719</v>
      </c>
      <c r="Q291" s="32" t="s">
        <v>33</v>
      </c>
      <c r="R291" s="32" t="s">
        <v>33</v>
      </c>
      <c r="S291" s="31" t="s">
        <v>2192</v>
      </c>
      <c r="T291" s="34">
        <v>46229</v>
      </c>
      <c r="U291" s="34">
        <v>46233</v>
      </c>
      <c r="V291" s="32"/>
      <c r="W291" s="32"/>
      <c r="X291" s="24"/>
      <c r="Y291" s="2"/>
      <c r="Z291" s="7"/>
      <c r="AA291" s="7" t="s">
        <v>3675</v>
      </c>
      <c r="AB291" s="7"/>
      <c r="AC291" s="7"/>
      <c r="AD291" s="7"/>
      <c r="AE291" s="7"/>
      <c r="AF291" s="7"/>
      <c r="AG291" s="7"/>
      <c r="AH291" s="7"/>
      <c r="AI291" s="7"/>
    </row>
    <row r="292" spans="1:35" ht="15" customHeight="1" x14ac:dyDescent="0.25">
      <c r="A292" s="33">
        <v>18557313260</v>
      </c>
      <c r="B292" s="32" t="s">
        <v>2378</v>
      </c>
      <c r="C292" s="32" t="s">
        <v>28</v>
      </c>
      <c r="D292" s="32" t="s">
        <v>330</v>
      </c>
      <c r="E292" s="32" t="s">
        <v>855</v>
      </c>
      <c r="F292" s="32">
        <v>917</v>
      </c>
      <c r="G292" s="32">
        <v>100</v>
      </c>
      <c r="H292" s="32" t="s">
        <v>3303</v>
      </c>
      <c r="I292" s="31" t="s">
        <v>3304</v>
      </c>
      <c r="J292" s="33"/>
      <c r="K292" s="33"/>
      <c r="L292" s="33"/>
      <c r="M292" s="33"/>
      <c r="N292" s="33"/>
      <c r="O292" s="32" t="s">
        <v>1371</v>
      </c>
      <c r="P292" s="32" t="s">
        <v>1648</v>
      </c>
      <c r="Q292" s="32" t="s">
        <v>23</v>
      </c>
      <c r="R292" s="32" t="s">
        <v>23</v>
      </c>
      <c r="S292" s="31" t="s">
        <v>2317</v>
      </c>
      <c r="T292" s="34">
        <v>46229</v>
      </c>
      <c r="U292" s="34">
        <v>46233</v>
      </c>
      <c r="V292" s="32"/>
      <c r="W292" s="32"/>
      <c r="X292" s="24"/>
      <c r="Y292" s="2"/>
      <c r="Z292" s="7"/>
      <c r="AA292" s="7"/>
      <c r="AB292" s="7"/>
      <c r="AC292" s="7"/>
      <c r="AD292" s="7"/>
      <c r="AE292" s="7"/>
      <c r="AF292" s="7"/>
      <c r="AG292" s="7"/>
      <c r="AH292" s="7"/>
      <c r="AI292" s="7"/>
    </row>
    <row r="293" spans="1:35" ht="15" customHeight="1" x14ac:dyDescent="0.25">
      <c r="A293" s="33">
        <v>18002552873</v>
      </c>
      <c r="B293" s="32" t="s">
        <v>2378</v>
      </c>
      <c r="C293" s="32" t="s">
        <v>28</v>
      </c>
      <c r="D293" s="32" t="s">
        <v>331</v>
      </c>
      <c r="E293" s="32" t="s">
        <v>856</v>
      </c>
      <c r="F293" s="32">
        <v>4225</v>
      </c>
      <c r="G293" s="32">
        <v>100</v>
      </c>
      <c r="H293" s="32" t="s">
        <v>3306</v>
      </c>
      <c r="I293" s="31" t="s">
        <v>3305</v>
      </c>
      <c r="J293" s="33"/>
      <c r="K293" s="33"/>
      <c r="L293" s="33"/>
      <c r="M293" s="33"/>
      <c r="N293" s="33"/>
      <c r="O293" s="32" t="s">
        <v>1372</v>
      </c>
      <c r="P293" s="32" t="s">
        <v>1631</v>
      </c>
      <c r="Q293" s="32" t="s">
        <v>23</v>
      </c>
      <c r="R293" s="32" t="s">
        <v>23</v>
      </c>
      <c r="S293" s="31" t="s">
        <v>2261</v>
      </c>
      <c r="T293" s="34">
        <v>46229</v>
      </c>
      <c r="U293" s="34">
        <v>46233</v>
      </c>
      <c r="V293" s="32"/>
      <c r="W293" s="32"/>
      <c r="X293" s="24"/>
      <c r="Y293" s="2"/>
      <c r="Z293" s="7"/>
      <c r="AA293" s="7"/>
      <c r="AB293" s="7"/>
      <c r="AC293" s="7"/>
      <c r="AD293" s="7"/>
      <c r="AE293" s="7"/>
      <c r="AF293" s="7"/>
      <c r="AG293" s="7"/>
      <c r="AH293" s="7"/>
      <c r="AI293" s="7"/>
    </row>
    <row r="294" spans="1:35" ht="15" customHeight="1" x14ac:dyDescent="0.25">
      <c r="A294" s="33">
        <v>15623648201</v>
      </c>
      <c r="B294" s="32" t="s">
        <v>2378</v>
      </c>
      <c r="C294" s="32" t="s">
        <v>28</v>
      </c>
      <c r="D294" s="32" t="s">
        <v>332</v>
      </c>
      <c r="E294" s="32" t="s">
        <v>857</v>
      </c>
      <c r="F294" s="32">
        <v>4244</v>
      </c>
      <c r="G294" s="32">
        <v>100</v>
      </c>
      <c r="H294" s="32" t="s">
        <v>3308</v>
      </c>
      <c r="I294" s="31" t="s">
        <v>3307</v>
      </c>
      <c r="J294" s="33"/>
      <c r="K294" s="33"/>
      <c r="L294" s="33"/>
      <c r="M294" s="33"/>
      <c r="N294" s="33"/>
      <c r="O294" s="32" t="s">
        <v>1373</v>
      </c>
      <c r="P294" s="32" t="s">
        <v>1631</v>
      </c>
      <c r="Q294" s="32" t="s">
        <v>23</v>
      </c>
      <c r="R294" s="32" t="s">
        <v>23</v>
      </c>
      <c r="S294" s="31" t="s">
        <v>2262</v>
      </c>
      <c r="T294" s="34">
        <v>46229</v>
      </c>
      <c r="U294" s="34">
        <v>46233</v>
      </c>
      <c r="V294" s="32"/>
      <c r="W294" s="32"/>
      <c r="X294" s="24"/>
      <c r="Y294" s="2"/>
      <c r="Z294" s="7"/>
      <c r="AA294" s="7"/>
      <c r="AB294" s="7"/>
      <c r="AC294" s="7"/>
      <c r="AD294" s="7"/>
      <c r="AE294" s="7"/>
      <c r="AF294" s="7"/>
      <c r="AG294" s="7"/>
      <c r="AH294" s="7"/>
      <c r="AI294" s="7"/>
    </row>
    <row r="295" spans="1:35" ht="15" customHeight="1" x14ac:dyDescent="0.25">
      <c r="A295" s="33">
        <v>18587683262</v>
      </c>
      <c r="B295" s="32" t="s">
        <v>2378</v>
      </c>
      <c r="C295" s="32" t="s">
        <v>28</v>
      </c>
      <c r="D295" s="32" t="s">
        <v>333</v>
      </c>
      <c r="E295" s="32" t="s">
        <v>858</v>
      </c>
      <c r="F295" s="32">
        <v>2969</v>
      </c>
      <c r="G295" s="32">
        <v>400</v>
      </c>
      <c r="H295" s="33" t="s">
        <v>3054</v>
      </c>
      <c r="I295" s="32" t="s">
        <v>2814</v>
      </c>
      <c r="J295" s="33"/>
      <c r="K295" s="33"/>
      <c r="L295" s="33"/>
      <c r="M295" s="33"/>
      <c r="N295" s="33"/>
      <c r="O295" s="32" t="s">
        <v>1374</v>
      </c>
      <c r="P295" s="32" t="s">
        <v>1631</v>
      </c>
      <c r="Q295" s="32" t="s">
        <v>23</v>
      </c>
      <c r="R295" s="32" t="s">
        <v>23</v>
      </c>
      <c r="S295" s="31" t="s">
        <v>1990</v>
      </c>
      <c r="T295" s="34">
        <v>46229</v>
      </c>
      <c r="U295" s="34">
        <v>46233</v>
      </c>
      <c r="V295" s="32"/>
      <c r="W295" s="32"/>
      <c r="X295" s="24"/>
      <c r="Y295" s="2"/>
      <c r="Z295" s="7"/>
      <c r="AA295" s="7"/>
      <c r="AB295" s="7"/>
      <c r="AC295" s="7"/>
      <c r="AD295" s="7"/>
      <c r="AE295" s="7"/>
      <c r="AF295" s="7"/>
      <c r="AG295" s="7"/>
      <c r="AH295" s="7"/>
      <c r="AI295" s="7"/>
    </row>
    <row r="296" spans="1:35" ht="15" customHeight="1" x14ac:dyDescent="0.25">
      <c r="A296" s="33">
        <v>18335726753</v>
      </c>
      <c r="B296" s="32" t="s">
        <v>2378</v>
      </c>
      <c r="C296" s="32" t="s">
        <v>28</v>
      </c>
      <c r="D296" s="32" t="s">
        <v>334</v>
      </c>
      <c r="E296" s="32" t="s">
        <v>859</v>
      </c>
      <c r="F296" s="32">
        <v>2183</v>
      </c>
      <c r="G296" s="32">
        <v>100</v>
      </c>
      <c r="H296" s="33" t="s">
        <v>2695</v>
      </c>
      <c r="I296" s="32" t="s">
        <v>2815</v>
      </c>
      <c r="J296" s="33"/>
      <c r="K296" s="33"/>
      <c r="L296" s="33"/>
      <c r="M296" s="33"/>
      <c r="N296" s="33"/>
      <c r="O296" s="32" t="s">
        <v>1375</v>
      </c>
      <c r="P296" s="32" t="s">
        <v>1648</v>
      </c>
      <c r="Q296" s="32" t="s">
        <v>23</v>
      </c>
      <c r="R296" s="32" t="s">
        <v>23</v>
      </c>
      <c r="S296" s="31" t="s">
        <v>1991</v>
      </c>
      <c r="T296" s="34">
        <v>46229</v>
      </c>
      <c r="U296" s="34">
        <v>46233</v>
      </c>
      <c r="V296" s="32"/>
      <c r="W296" s="32"/>
      <c r="X296" s="24"/>
      <c r="Y296" s="2"/>
      <c r="Z296" s="7"/>
      <c r="AA296" s="7"/>
      <c r="AB296" s="7"/>
      <c r="AC296" s="7"/>
      <c r="AD296" s="7"/>
      <c r="AE296" s="7"/>
      <c r="AF296" s="7"/>
      <c r="AG296" s="7"/>
      <c r="AH296" s="7"/>
      <c r="AI296" s="7"/>
    </row>
    <row r="297" spans="1:35" ht="15" customHeight="1" x14ac:dyDescent="0.25">
      <c r="A297" s="33">
        <v>18884747008</v>
      </c>
      <c r="B297" s="32" t="s">
        <v>2378</v>
      </c>
      <c r="C297" s="32" t="s">
        <v>28</v>
      </c>
      <c r="D297" s="32" t="s">
        <v>335</v>
      </c>
      <c r="E297" s="31" t="s">
        <v>2166</v>
      </c>
      <c r="F297" s="32">
        <v>3645</v>
      </c>
      <c r="G297" s="32">
        <v>200</v>
      </c>
      <c r="H297" s="32" t="s">
        <v>3309</v>
      </c>
      <c r="I297" s="31" t="s">
        <v>3310</v>
      </c>
      <c r="J297" s="33"/>
      <c r="K297" s="33"/>
      <c r="L297" s="33"/>
      <c r="M297" s="33"/>
      <c r="N297" s="33"/>
      <c r="O297" s="32" t="s">
        <v>1376</v>
      </c>
      <c r="P297" s="32" t="s">
        <v>1658</v>
      </c>
      <c r="Q297" s="32" t="s">
        <v>23</v>
      </c>
      <c r="R297" s="32" t="s">
        <v>23</v>
      </c>
      <c r="S297" s="31" t="s">
        <v>2263</v>
      </c>
      <c r="T297" s="34">
        <v>46229</v>
      </c>
      <c r="U297" s="34">
        <v>46233</v>
      </c>
      <c r="V297" s="32"/>
      <c r="W297" s="32"/>
      <c r="X297" s="24"/>
      <c r="Y297" s="2"/>
      <c r="Z297" s="7"/>
      <c r="AA297" s="7"/>
      <c r="AB297" s="7"/>
      <c r="AC297" s="7"/>
      <c r="AD297" s="7"/>
      <c r="AE297" s="7"/>
      <c r="AF297" s="7"/>
      <c r="AG297" s="7"/>
      <c r="AH297" s="7"/>
      <c r="AI297" s="7"/>
    </row>
    <row r="298" spans="1:35" ht="15" customHeight="1" x14ac:dyDescent="0.25">
      <c r="A298" s="33">
        <v>15083840033</v>
      </c>
      <c r="B298" s="32" t="s">
        <v>2378</v>
      </c>
      <c r="C298" s="32" t="s">
        <v>28</v>
      </c>
      <c r="D298" s="32" t="s">
        <v>336</v>
      </c>
      <c r="E298" s="32" t="s">
        <v>860</v>
      </c>
      <c r="F298" s="32">
        <v>1643</v>
      </c>
      <c r="G298" s="32">
        <v>200</v>
      </c>
      <c r="H298" s="32" t="s">
        <v>3311</v>
      </c>
      <c r="I298" s="31" t="s">
        <v>3312</v>
      </c>
      <c r="J298" s="33"/>
      <c r="K298" s="33"/>
      <c r="L298" s="33"/>
      <c r="M298" s="33"/>
      <c r="N298" s="33"/>
      <c r="O298" s="32" t="s">
        <v>1377</v>
      </c>
      <c r="P298" s="32" t="s">
        <v>1658</v>
      </c>
      <c r="Q298" s="32" t="s">
        <v>23</v>
      </c>
      <c r="R298" s="32" t="s">
        <v>23</v>
      </c>
      <c r="S298" s="31" t="s">
        <v>2265</v>
      </c>
      <c r="T298" s="34">
        <v>46229</v>
      </c>
      <c r="U298" s="34">
        <v>46233</v>
      </c>
      <c r="V298" s="32"/>
      <c r="W298" s="32"/>
      <c r="X298" s="24"/>
      <c r="Y298" s="2"/>
      <c r="Z298" s="7"/>
      <c r="AA298" s="7"/>
      <c r="AB298" s="7"/>
      <c r="AC298" s="7"/>
      <c r="AD298" s="7"/>
      <c r="AE298" s="7"/>
      <c r="AF298" s="7"/>
      <c r="AG298" s="7"/>
      <c r="AH298" s="7"/>
      <c r="AI298" s="7"/>
    </row>
    <row r="299" spans="1:35" ht="15" customHeight="1" x14ac:dyDescent="0.25">
      <c r="A299" s="33">
        <v>81545360330</v>
      </c>
      <c r="B299" s="32" t="s">
        <v>2378</v>
      </c>
      <c r="C299" s="32" t="s">
        <v>28</v>
      </c>
      <c r="D299" s="32" t="s">
        <v>337</v>
      </c>
      <c r="E299" s="32" t="s">
        <v>861</v>
      </c>
      <c r="F299" s="32">
        <v>1150</v>
      </c>
      <c r="G299" s="32">
        <v>200</v>
      </c>
      <c r="H299" s="32"/>
      <c r="I299" s="32"/>
      <c r="J299" s="33"/>
      <c r="K299" s="33"/>
      <c r="L299" s="33"/>
      <c r="M299" s="33"/>
      <c r="N299" s="33"/>
      <c r="O299" s="32" t="s">
        <v>1378</v>
      </c>
      <c r="P299" s="32" t="s">
        <v>1720</v>
      </c>
      <c r="Q299" s="32" t="s">
        <v>2371</v>
      </c>
      <c r="R299" s="32" t="s">
        <v>1765</v>
      </c>
      <c r="S299" s="31" t="s">
        <v>1992</v>
      </c>
      <c r="T299" s="34">
        <v>46229</v>
      </c>
      <c r="U299" s="34">
        <v>46233</v>
      </c>
      <c r="V299" s="32"/>
      <c r="W299" s="32"/>
      <c r="X299" s="24"/>
      <c r="Y299" s="2"/>
      <c r="Z299" s="7"/>
      <c r="AA299" s="7"/>
      <c r="AB299" s="7"/>
      <c r="AC299" s="7"/>
      <c r="AD299" s="7"/>
      <c r="AE299" s="7"/>
      <c r="AF299" s="7"/>
      <c r="AG299" s="7"/>
      <c r="AH299" s="7"/>
      <c r="AI299" s="7"/>
    </row>
    <row r="300" spans="1:35" ht="15" customHeight="1" x14ac:dyDescent="0.25">
      <c r="A300" s="33">
        <v>17609297744</v>
      </c>
      <c r="B300" s="32" t="s">
        <v>2378</v>
      </c>
      <c r="C300" s="32" t="s">
        <v>28</v>
      </c>
      <c r="D300" s="32" t="s">
        <v>338</v>
      </c>
      <c r="E300" s="32" t="s">
        <v>862</v>
      </c>
      <c r="F300" s="32">
        <v>3483</v>
      </c>
      <c r="G300" s="32">
        <v>100</v>
      </c>
      <c r="H300" s="33" t="s">
        <v>2696</v>
      </c>
      <c r="I300" s="32" t="s">
        <v>2816</v>
      </c>
      <c r="J300" s="33"/>
      <c r="K300" s="33"/>
      <c r="L300" s="33"/>
      <c r="M300" s="33"/>
      <c r="N300" s="33"/>
      <c r="O300" s="32" t="s">
        <v>1379</v>
      </c>
      <c r="P300" s="32" t="s">
        <v>1631</v>
      </c>
      <c r="Q300" s="32" t="s">
        <v>23</v>
      </c>
      <c r="R300" s="32" t="s">
        <v>23</v>
      </c>
      <c r="S300" s="31" t="s">
        <v>1993</v>
      </c>
      <c r="T300" s="34">
        <v>46229</v>
      </c>
      <c r="U300" s="34">
        <v>46233</v>
      </c>
      <c r="V300" s="32"/>
      <c r="W300" s="32"/>
      <c r="X300" s="24"/>
      <c r="Y300" s="2"/>
      <c r="Z300" s="7"/>
      <c r="AA300" s="7"/>
      <c r="AB300" s="7"/>
      <c r="AC300" s="7"/>
      <c r="AD300" s="7"/>
      <c r="AE300" s="7"/>
      <c r="AF300" s="7"/>
      <c r="AG300" s="7"/>
      <c r="AH300" s="7"/>
      <c r="AI300" s="7"/>
    </row>
    <row r="301" spans="1:35" ht="15" customHeight="1" x14ac:dyDescent="0.25">
      <c r="A301" s="33">
        <v>17145495050</v>
      </c>
      <c r="B301" s="32" t="s">
        <v>2378</v>
      </c>
      <c r="C301" s="32" t="s">
        <v>28</v>
      </c>
      <c r="D301" s="32" t="s">
        <v>339</v>
      </c>
      <c r="E301" s="32" t="s">
        <v>863</v>
      </c>
      <c r="F301" s="32">
        <v>2455</v>
      </c>
      <c r="G301" s="32">
        <v>100</v>
      </c>
      <c r="H301" s="32"/>
      <c r="I301" s="32"/>
      <c r="J301" s="33"/>
      <c r="K301" s="33"/>
      <c r="L301" s="33"/>
      <c r="M301" s="33"/>
      <c r="N301" s="33"/>
      <c r="O301" s="32" t="s">
        <v>1380</v>
      </c>
      <c r="P301" s="32" t="s">
        <v>1631</v>
      </c>
      <c r="Q301" s="32" t="s">
        <v>23</v>
      </c>
      <c r="R301" s="32" t="s">
        <v>23</v>
      </c>
      <c r="S301" s="31" t="s">
        <v>1994</v>
      </c>
      <c r="T301" s="34">
        <v>46229</v>
      </c>
      <c r="U301" s="34">
        <v>46233</v>
      </c>
      <c r="V301" s="32"/>
      <c r="W301" s="32"/>
      <c r="X301" s="24"/>
      <c r="Y301" s="2"/>
      <c r="Z301" s="7"/>
      <c r="AA301" s="7"/>
      <c r="AB301" s="7"/>
      <c r="AC301" s="7"/>
      <c r="AD301" s="7"/>
      <c r="AE301" s="7"/>
      <c r="AF301" s="7"/>
      <c r="AG301" s="7"/>
      <c r="AH301" s="7"/>
      <c r="AI301" s="7"/>
    </row>
    <row r="302" spans="1:35" ht="15" customHeight="1" x14ac:dyDescent="0.25">
      <c r="A302" s="33">
        <v>15084291440</v>
      </c>
      <c r="B302" s="32" t="s">
        <v>2378</v>
      </c>
      <c r="C302" s="32" t="s">
        <v>28</v>
      </c>
      <c r="D302" s="32" t="s">
        <v>340</v>
      </c>
      <c r="E302" s="32" t="s">
        <v>864</v>
      </c>
      <c r="F302" s="32">
        <v>4026</v>
      </c>
      <c r="G302" s="32">
        <v>100</v>
      </c>
      <c r="H302" s="32" t="s">
        <v>3313</v>
      </c>
      <c r="I302" s="31" t="s">
        <v>3314</v>
      </c>
      <c r="J302" s="33"/>
      <c r="K302" s="33"/>
      <c r="L302" s="33"/>
      <c r="M302" s="33"/>
      <c r="N302" s="33"/>
      <c r="O302" s="32" t="s">
        <v>1381</v>
      </c>
      <c r="P302" s="32" t="s">
        <v>1658</v>
      </c>
      <c r="Q302" s="32" t="s">
        <v>23</v>
      </c>
      <c r="R302" s="32" t="s">
        <v>23</v>
      </c>
      <c r="S302" s="31" t="s">
        <v>1995</v>
      </c>
      <c r="T302" s="34">
        <v>46229</v>
      </c>
      <c r="U302" s="34">
        <v>46233</v>
      </c>
      <c r="V302" s="32"/>
      <c r="W302" s="32"/>
      <c r="X302" s="24"/>
      <c r="Y302" s="2"/>
      <c r="Z302" s="7"/>
      <c r="AA302" s="7"/>
      <c r="AB302" s="7"/>
      <c r="AC302" s="7"/>
      <c r="AD302" s="7"/>
      <c r="AE302" s="7"/>
      <c r="AF302" s="7"/>
      <c r="AG302" s="7"/>
      <c r="AH302" s="7"/>
      <c r="AI302" s="7"/>
    </row>
    <row r="303" spans="1:35" ht="15" customHeight="1" x14ac:dyDescent="0.25">
      <c r="A303" s="33">
        <v>18003675296</v>
      </c>
      <c r="B303" s="32" t="s">
        <v>2378</v>
      </c>
      <c r="C303" s="32" t="s">
        <v>28</v>
      </c>
      <c r="D303" s="32" t="s">
        <v>341</v>
      </c>
      <c r="E303" s="32" t="s">
        <v>865</v>
      </c>
      <c r="F303" s="32">
        <v>1314</v>
      </c>
      <c r="G303" s="32">
        <v>200</v>
      </c>
      <c r="H303" s="33" t="s">
        <v>2697</v>
      </c>
      <c r="I303" s="32" t="s">
        <v>2817</v>
      </c>
      <c r="J303" s="33"/>
      <c r="K303" s="33"/>
      <c r="L303" s="33"/>
      <c r="M303" s="33"/>
      <c r="N303" s="33"/>
      <c r="O303" s="32" t="s">
        <v>1382</v>
      </c>
      <c r="P303" s="32" t="s">
        <v>1637</v>
      </c>
      <c r="Q303" s="32" t="s">
        <v>23</v>
      </c>
      <c r="R303" s="32" t="s">
        <v>23</v>
      </c>
      <c r="S303" s="31" t="s">
        <v>1996</v>
      </c>
      <c r="T303" s="34">
        <v>46229</v>
      </c>
      <c r="U303" s="34">
        <v>46233</v>
      </c>
      <c r="V303" s="32"/>
      <c r="W303" s="32"/>
      <c r="X303" s="24"/>
      <c r="Y303" s="2"/>
      <c r="Z303" s="7"/>
      <c r="AA303" s="7"/>
      <c r="AB303" s="7"/>
      <c r="AC303" s="7"/>
      <c r="AD303" s="7"/>
      <c r="AE303" s="7"/>
      <c r="AF303" s="7"/>
      <c r="AG303" s="7"/>
      <c r="AH303" s="7"/>
      <c r="AI303" s="7"/>
    </row>
    <row r="304" spans="1:35" ht="15" customHeight="1" x14ac:dyDescent="0.25">
      <c r="A304" s="33">
        <v>81338300920</v>
      </c>
      <c r="B304" s="32" t="s">
        <v>2378</v>
      </c>
      <c r="C304" s="32" t="s">
        <v>28</v>
      </c>
      <c r="D304" s="32" t="s">
        <v>342</v>
      </c>
      <c r="E304" s="32" t="s">
        <v>866</v>
      </c>
      <c r="F304" s="32">
        <v>4526</v>
      </c>
      <c r="G304" s="32">
        <v>100</v>
      </c>
      <c r="H304" s="32"/>
      <c r="I304" s="32"/>
      <c r="J304" s="33"/>
      <c r="K304" s="33"/>
      <c r="L304" s="33"/>
      <c r="M304" s="33"/>
      <c r="N304" s="33"/>
      <c r="O304" s="32" t="s">
        <v>1383</v>
      </c>
      <c r="P304" s="32" t="s">
        <v>1655</v>
      </c>
      <c r="Q304" s="32" t="s">
        <v>2371</v>
      </c>
      <c r="R304" s="32" t="s">
        <v>1765</v>
      </c>
      <c r="S304" s="31" t="s">
        <v>2217</v>
      </c>
      <c r="T304" s="34">
        <v>46229</v>
      </c>
      <c r="U304" s="34">
        <v>46233</v>
      </c>
      <c r="V304" s="32"/>
      <c r="W304" s="32"/>
      <c r="X304" s="24"/>
      <c r="Y304" s="2"/>
      <c r="Z304" s="7"/>
      <c r="AA304" s="7"/>
      <c r="AB304" s="7"/>
      <c r="AC304" s="7"/>
      <c r="AD304" s="7"/>
      <c r="AE304" s="7"/>
      <c r="AF304" s="7"/>
      <c r="AG304" s="7"/>
      <c r="AH304" s="7"/>
      <c r="AI304" s="7"/>
    </row>
    <row r="305" spans="1:35" ht="15" customHeight="1" x14ac:dyDescent="0.25">
      <c r="A305" s="33">
        <v>8657189167281</v>
      </c>
      <c r="B305" s="32" t="s">
        <v>2378</v>
      </c>
      <c r="C305" s="32" t="s">
        <v>28</v>
      </c>
      <c r="D305" s="32" t="s">
        <v>343</v>
      </c>
      <c r="E305" s="32" t="s">
        <v>867</v>
      </c>
      <c r="F305" s="32">
        <v>1967</v>
      </c>
      <c r="G305" s="32">
        <v>100</v>
      </c>
      <c r="H305" s="32"/>
      <c r="I305" s="32"/>
      <c r="J305" s="33"/>
      <c r="K305" s="33"/>
      <c r="L305" s="33"/>
      <c r="M305" s="33"/>
      <c r="N305" s="33"/>
      <c r="O305" s="32" t="s">
        <v>1384</v>
      </c>
      <c r="P305" s="32" t="s">
        <v>1721</v>
      </c>
      <c r="Q305" s="32" t="s">
        <v>2371</v>
      </c>
      <c r="R305" s="32" t="s">
        <v>1462</v>
      </c>
      <c r="S305" s="31"/>
      <c r="T305" s="34">
        <v>46229</v>
      </c>
      <c r="U305" s="34">
        <v>46233</v>
      </c>
      <c r="V305" s="32"/>
      <c r="W305" s="28"/>
      <c r="X305" s="24"/>
      <c r="Y305" s="2"/>
      <c r="Z305" s="7"/>
      <c r="AA305" s="7"/>
      <c r="AB305" s="7"/>
      <c r="AC305" s="7"/>
      <c r="AD305" s="7"/>
      <c r="AE305" s="7"/>
      <c r="AF305" s="7"/>
      <c r="AG305" s="7"/>
      <c r="AH305" s="7"/>
      <c r="AI305" s="7"/>
    </row>
    <row r="306" spans="1:35" ht="15" customHeight="1" x14ac:dyDescent="0.25">
      <c r="A306" s="33">
        <v>18882422301</v>
      </c>
      <c r="B306" s="32" t="s">
        <v>2378</v>
      </c>
      <c r="C306" s="32" t="s">
        <v>28</v>
      </c>
      <c r="D306" s="32" t="s">
        <v>344</v>
      </c>
      <c r="E306" s="32" t="s">
        <v>868</v>
      </c>
      <c r="F306" s="32">
        <v>2291</v>
      </c>
      <c r="G306" s="32">
        <v>100</v>
      </c>
      <c r="H306" s="32"/>
      <c r="I306" s="32"/>
      <c r="J306" s="33"/>
      <c r="K306" s="33"/>
      <c r="L306" s="33"/>
      <c r="M306" s="33"/>
      <c r="N306" s="33"/>
      <c r="O306" s="32" t="s">
        <v>1385</v>
      </c>
      <c r="P306" s="32" t="s">
        <v>1631</v>
      </c>
      <c r="Q306" s="32" t="s">
        <v>23</v>
      </c>
      <c r="R306" s="32" t="s">
        <v>23</v>
      </c>
      <c r="S306" s="31" t="s">
        <v>2266</v>
      </c>
      <c r="T306" s="34">
        <v>46229</v>
      </c>
      <c r="U306" s="34">
        <v>46233</v>
      </c>
      <c r="V306" s="32"/>
      <c r="W306" s="32"/>
      <c r="X306" s="24"/>
      <c r="Y306" s="2"/>
      <c r="Z306" s="7"/>
      <c r="AA306" s="7"/>
      <c r="AB306" s="7"/>
      <c r="AC306" s="7"/>
      <c r="AD306" s="7"/>
      <c r="AE306" s="7"/>
      <c r="AF306" s="7"/>
      <c r="AG306" s="7"/>
      <c r="AH306" s="7"/>
      <c r="AI306" s="7"/>
    </row>
    <row r="307" spans="1:35" ht="15" customHeight="1" x14ac:dyDescent="0.25">
      <c r="A307" s="33">
        <v>8613361952862</v>
      </c>
      <c r="B307" s="32" t="s">
        <v>2378</v>
      </c>
      <c r="C307" s="32" t="s">
        <v>28</v>
      </c>
      <c r="D307" s="32" t="s">
        <v>345</v>
      </c>
      <c r="E307" s="31" t="s">
        <v>2167</v>
      </c>
      <c r="F307" s="32">
        <v>2471</v>
      </c>
      <c r="G307" s="32">
        <v>100</v>
      </c>
      <c r="H307" s="32" t="s">
        <v>3315</v>
      </c>
      <c r="I307" s="31" t="s">
        <v>3316</v>
      </c>
      <c r="J307" s="33"/>
      <c r="K307" s="33"/>
      <c r="L307" s="33"/>
      <c r="M307" s="33"/>
      <c r="N307" s="33"/>
      <c r="O307" s="32" t="s">
        <v>1386</v>
      </c>
      <c r="P307" s="32" t="s">
        <v>1722</v>
      </c>
      <c r="Q307" s="32" t="s">
        <v>2371</v>
      </c>
      <c r="R307" s="32" t="s">
        <v>1462</v>
      </c>
      <c r="S307" s="31" t="s">
        <v>2204</v>
      </c>
      <c r="T307" s="34">
        <v>46229</v>
      </c>
      <c r="U307" s="34">
        <v>46233</v>
      </c>
      <c r="V307" s="32"/>
      <c r="W307" s="32"/>
      <c r="X307" s="24"/>
      <c r="Y307" s="2"/>
      <c r="Z307" s="7"/>
      <c r="AA307" s="7"/>
      <c r="AB307" s="7"/>
      <c r="AC307" s="7"/>
      <c r="AD307" s="7"/>
      <c r="AE307" s="7"/>
      <c r="AF307" s="7"/>
      <c r="AG307" s="7"/>
      <c r="AH307" s="7"/>
      <c r="AI307" s="7"/>
    </row>
    <row r="308" spans="1:35" ht="15" customHeight="1" x14ac:dyDescent="0.25">
      <c r="A308" s="33">
        <v>862028662744</v>
      </c>
      <c r="B308" s="32" t="s">
        <v>2378</v>
      </c>
      <c r="C308" s="32" t="s">
        <v>28</v>
      </c>
      <c r="D308" s="32" t="s">
        <v>346</v>
      </c>
      <c r="E308" s="32" t="s">
        <v>869</v>
      </c>
      <c r="F308" s="32">
        <v>701</v>
      </c>
      <c r="G308" s="32">
        <v>100</v>
      </c>
      <c r="H308" s="32"/>
      <c r="I308" s="32"/>
      <c r="J308" s="33"/>
      <c r="K308" s="33"/>
      <c r="L308" s="33"/>
      <c r="M308" s="33"/>
      <c r="N308" s="33"/>
      <c r="O308" s="32" t="s">
        <v>1387</v>
      </c>
      <c r="P308" s="32" t="s">
        <v>1723</v>
      </c>
      <c r="Q308" s="32" t="s">
        <v>2371</v>
      </c>
      <c r="R308" s="32" t="s">
        <v>1462</v>
      </c>
      <c r="S308" s="31" t="s">
        <v>2205</v>
      </c>
      <c r="T308" s="34">
        <v>46229</v>
      </c>
      <c r="U308" s="34">
        <v>46233</v>
      </c>
      <c r="V308" s="32"/>
      <c r="W308" s="32"/>
      <c r="X308" s="24"/>
      <c r="Y308" s="2"/>
      <c r="Z308" s="7"/>
      <c r="AA308" s="7"/>
      <c r="AB308" s="7"/>
      <c r="AC308" s="7"/>
      <c r="AD308" s="7"/>
      <c r="AE308" s="7"/>
      <c r="AF308" s="7"/>
      <c r="AG308" s="7"/>
      <c r="AH308" s="7"/>
      <c r="AI308" s="7"/>
    </row>
    <row r="309" spans="1:35" ht="15" customHeight="1" x14ac:dyDescent="0.25">
      <c r="A309" s="33">
        <v>16173367474</v>
      </c>
      <c r="B309" s="32" t="s">
        <v>2378</v>
      </c>
      <c r="C309" s="32" t="s">
        <v>28</v>
      </c>
      <c r="D309" s="32" t="s">
        <v>347</v>
      </c>
      <c r="E309" s="32" t="s">
        <v>870</v>
      </c>
      <c r="F309" s="32">
        <v>3152</v>
      </c>
      <c r="G309" s="32">
        <v>100</v>
      </c>
      <c r="H309" s="32" t="s">
        <v>3317</v>
      </c>
      <c r="I309" s="31" t="s">
        <v>3318</v>
      </c>
      <c r="J309" s="33"/>
      <c r="K309" s="33"/>
      <c r="L309" s="33"/>
      <c r="M309" s="33"/>
      <c r="N309" s="33"/>
      <c r="O309" s="32" t="s">
        <v>1388</v>
      </c>
      <c r="P309" s="32" t="s">
        <v>1641</v>
      </c>
      <c r="Q309" s="32" t="s">
        <v>23</v>
      </c>
      <c r="R309" s="32" t="s">
        <v>23</v>
      </c>
      <c r="S309" s="31" t="s">
        <v>1997</v>
      </c>
      <c r="T309" s="34">
        <v>46229</v>
      </c>
      <c r="U309" s="34">
        <v>46233</v>
      </c>
      <c r="V309" s="32"/>
      <c r="W309" s="32"/>
      <c r="X309" s="24"/>
      <c r="Y309" s="2"/>
      <c r="Z309" s="7"/>
      <c r="AA309" s="7"/>
      <c r="AB309" s="7"/>
      <c r="AC309" s="7"/>
      <c r="AD309" s="7"/>
      <c r="AE309" s="7"/>
      <c r="AF309" s="7"/>
      <c r="AG309" s="7"/>
      <c r="AH309" s="7"/>
      <c r="AI309" s="7"/>
    </row>
    <row r="310" spans="1:35" ht="15" customHeight="1" x14ac:dyDescent="0.25">
      <c r="A310" s="33">
        <v>12406298924</v>
      </c>
      <c r="B310" s="32" t="s">
        <v>2378</v>
      </c>
      <c r="C310" s="32" t="s">
        <v>28</v>
      </c>
      <c r="D310" s="32" t="s">
        <v>348</v>
      </c>
      <c r="E310" s="32" t="s">
        <v>871</v>
      </c>
      <c r="F310" s="32">
        <v>2081</v>
      </c>
      <c r="G310" s="32">
        <v>100</v>
      </c>
      <c r="H310" s="33" t="s">
        <v>3027</v>
      </c>
      <c r="I310" s="32" t="s">
        <v>2818</v>
      </c>
      <c r="J310" s="33"/>
      <c r="K310" s="33"/>
      <c r="L310" s="33"/>
      <c r="M310" s="33"/>
      <c r="N310" s="33"/>
      <c r="O310" s="32" t="s">
        <v>1389</v>
      </c>
      <c r="P310" s="32" t="s">
        <v>1667</v>
      </c>
      <c r="Q310" s="32" t="s">
        <v>23</v>
      </c>
      <c r="R310" s="32" t="s">
        <v>23</v>
      </c>
      <c r="S310" s="31" t="s">
        <v>1998</v>
      </c>
      <c r="T310" s="34">
        <v>46229</v>
      </c>
      <c r="U310" s="34">
        <v>46233</v>
      </c>
      <c r="V310" s="32"/>
      <c r="W310" s="32"/>
      <c r="X310" s="24"/>
      <c r="Y310" s="2"/>
      <c r="Z310" s="7"/>
      <c r="AA310" s="7"/>
      <c r="AB310" s="7"/>
      <c r="AC310" s="7"/>
      <c r="AD310" s="7"/>
      <c r="AE310" s="7"/>
      <c r="AF310" s="7"/>
      <c r="AG310" s="7"/>
      <c r="AH310" s="7"/>
      <c r="AI310" s="7"/>
    </row>
    <row r="311" spans="1:35" ht="15" customHeight="1" x14ac:dyDescent="0.25">
      <c r="A311" s="33">
        <v>18002253009</v>
      </c>
      <c r="B311" s="32" t="s">
        <v>2378</v>
      </c>
      <c r="C311" s="32" t="s">
        <v>28</v>
      </c>
      <c r="D311" s="32" t="s">
        <v>349</v>
      </c>
      <c r="E311" s="32" t="s">
        <v>872</v>
      </c>
      <c r="F311" s="32">
        <v>1649</v>
      </c>
      <c r="G311" s="32">
        <v>200</v>
      </c>
      <c r="H311" s="33" t="s">
        <v>2698</v>
      </c>
      <c r="I311" s="32" t="s">
        <v>2819</v>
      </c>
      <c r="J311" s="33"/>
      <c r="K311" s="33"/>
      <c r="L311" s="33"/>
      <c r="M311" s="33"/>
      <c r="N311" s="33"/>
      <c r="O311" s="32" t="s">
        <v>1390</v>
      </c>
      <c r="P311" s="32" t="s">
        <v>1667</v>
      </c>
      <c r="Q311" s="32" t="s">
        <v>23</v>
      </c>
      <c r="R311" s="32" t="s">
        <v>23</v>
      </c>
      <c r="S311" s="31" t="s">
        <v>2318</v>
      </c>
      <c r="T311" s="34">
        <v>46229</v>
      </c>
      <c r="U311" s="34">
        <v>46233</v>
      </c>
      <c r="V311" s="32"/>
      <c r="W311" s="32"/>
      <c r="X311" s="24"/>
      <c r="Y311" s="2"/>
      <c r="Z311" s="7"/>
      <c r="AA311" s="7"/>
      <c r="AB311" s="7"/>
      <c r="AC311" s="7"/>
      <c r="AD311" s="7"/>
      <c r="AE311" s="7"/>
      <c r="AF311" s="7"/>
      <c r="AG311" s="7"/>
      <c r="AH311" s="7"/>
      <c r="AI311" s="7"/>
    </row>
    <row r="312" spans="1:35" ht="15" customHeight="1" x14ac:dyDescent="0.25">
      <c r="A312" s="33">
        <v>8613005693035</v>
      </c>
      <c r="B312" s="32" t="s">
        <v>2378</v>
      </c>
      <c r="C312" s="32" t="s">
        <v>28</v>
      </c>
      <c r="D312" s="32" t="s">
        <v>350</v>
      </c>
      <c r="E312" s="32" t="s">
        <v>873</v>
      </c>
      <c r="F312" s="32">
        <v>4014</v>
      </c>
      <c r="G312" s="32">
        <v>600</v>
      </c>
      <c r="H312" s="33" t="s">
        <v>2699</v>
      </c>
      <c r="I312" s="32" t="s">
        <v>2820</v>
      </c>
      <c r="J312" s="33"/>
      <c r="K312" s="33"/>
      <c r="L312" s="33"/>
      <c r="M312" s="33"/>
      <c r="N312" s="33"/>
      <c r="O312" s="32" t="s">
        <v>1391</v>
      </c>
      <c r="P312" s="32" t="s">
        <v>1686</v>
      </c>
      <c r="Q312" s="32" t="s">
        <v>2371</v>
      </c>
      <c r="R312" s="32" t="s">
        <v>1462</v>
      </c>
      <c r="S312" s="31" t="s">
        <v>1999</v>
      </c>
      <c r="T312" s="34">
        <v>46229</v>
      </c>
      <c r="U312" s="34">
        <v>46233</v>
      </c>
      <c r="V312" s="32"/>
      <c r="W312" s="32"/>
      <c r="X312" s="24"/>
      <c r="Y312" s="2"/>
      <c r="Z312" s="7"/>
      <c r="AA312" s="7"/>
      <c r="AB312" s="7"/>
      <c r="AC312" s="7"/>
      <c r="AD312" s="7"/>
      <c r="AE312" s="7"/>
      <c r="AF312" s="7"/>
      <c r="AG312" s="7"/>
      <c r="AH312" s="7"/>
      <c r="AI312" s="7"/>
    </row>
    <row r="313" spans="1:35" ht="15" customHeight="1" x14ac:dyDescent="0.25">
      <c r="A313" s="33">
        <v>16098908600</v>
      </c>
      <c r="B313" s="32" t="s">
        <v>2378</v>
      </c>
      <c r="C313" s="32" t="s">
        <v>28</v>
      </c>
      <c r="D313" s="32" t="s">
        <v>351</v>
      </c>
      <c r="E313" s="32" t="s">
        <v>874</v>
      </c>
      <c r="F313" s="32">
        <v>2554</v>
      </c>
      <c r="G313" s="32">
        <v>100</v>
      </c>
      <c r="H313" s="32" t="s">
        <v>3319</v>
      </c>
      <c r="I313" s="31" t="s">
        <v>3320</v>
      </c>
      <c r="J313" s="33"/>
      <c r="K313" s="33"/>
      <c r="L313" s="33"/>
      <c r="M313" s="33"/>
      <c r="N313" s="33"/>
      <c r="O313" s="32" t="s">
        <v>1392</v>
      </c>
      <c r="P313" s="32" t="s">
        <v>1628</v>
      </c>
      <c r="Q313" s="32" t="s">
        <v>23</v>
      </c>
      <c r="R313" s="32" t="s">
        <v>23</v>
      </c>
      <c r="S313" s="31" t="s">
        <v>2000</v>
      </c>
      <c r="T313" s="34">
        <v>46229</v>
      </c>
      <c r="U313" s="34">
        <v>46233</v>
      </c>
      <c r="V313" s="32"/>
      <c r="W313" s="32"/>
      <c r="X313" s="24"/>
      <c r="Y313" s="2"/>
      <c r="Z313" s="7"/>
      <c r="AA313" s="7"/>
      <c r="AB313" s="7"/>
      <c r="AC313" s="7"/>
      <c r="AD313" s="7"/>
      <c r="AE313" s="7"/>
      <c r="AF313" s="7"/>
      <c r="AG313" s="7"/>
      <c r="AH313" s="7"/>
      <c r="AI313" s="7"/>
    </row>
    <row r="314" spans="1:35" ht="15" customHeight="1" x14ac:dyDescent="0.25">
      <c r="A314" s="33">
        <v>18008456167</v>
      </c>
      <c r="B314" s="32" t="s">
        <v>2378</v>
      </c>
      <c r="C314" s="32" t="s">
        <v>28</v>
      </c>
      <c r="D314" s="32" t="s">
        <v>352</v>
      </c>
      <c r="E314" s="32" t="s">
        <v>875</v>
      </c>
      <c r="F314" s="32">
        <v>4431</v>
      </c>
      <c r="G314" s="32">
        <v>200</v>
      </c>
      <c r="H314" s="32" t="s">
        <v>3321</v>
      </c>
      <c r="I314" s="31" t="s">
        <v>3322</v>
      </c>
      <c r="J314" s="33"/>
      <c r="K314" s="33"/>
      <c r="L314" s="33"/>
      <c r="M314" s="33"/>
      <c r="N314" s="33"/>
      <c r="O314" s="32" t="s">
        <v>1393</v>
      </c>
      <c r="P314" s="32" t="s">
        <v>1638</v>
      </c>
      <c r="Q314" s="32" t="s">
        <v>23</v>
      </c>
      <c r="R314" s="32" t="s">
        <v>23</v>
      </c>
      <c r="S314" s="31" t="s">
        <v>2001</v>
      </c>
      <c r="T314" s="34">
        <v>46229</v>
      </c>
      <c r="U314" s="34">
        <v>46233</v>
      </c>
      <c r="V314" s="32"/>
      <c r="W314" s="32"/>
      <c r="X314" s="24"/>
      <c r="Y314" s="2"/>
      <c r="Z314" s="7"/>
      <c r="AA314" s="7"/>
      <c r="AB314" s="7"/>
      <c r="AC314" s="7"/>
      <c r="AD314" s="7"/>
      <c r="AE314" s="7"/>
      <c r="AF314" s="7"/>
      <c r="AG314" s="7"/>
      <c r="AH314" s="7"/>
      <c r="AI314" s="7"/>
    </row>
    <row r="315" spans="1:35" ht="15" customHeight="1" x14ac:dyDescent="0.25">
      <c r="A315" s="33">
        <v>15164663838</v>
      </c>
      <c r="B315" s="32" t="s">
        <v>2378</v>
      </c>
      <c r="C315" s="32" t="s">
        <v>28</v>
      </c>
      <c r="D315" s="32" t="s">
        <v>353</v>
      </c>
      <c r="E315" s="32" t="s">
        <v>876</v>
      </c>
      <c r="F315" s="32">
        <v>3576</v>
      </c>
      <c r="G315" s="32">
        <v>200</v>
      </c>
      <c r="H315" s="33" t="s">
        <v>3055</v>
      </c>
      <c r="I315" s="32" t="s">
        <v>2821</v>
      </c>
      <c r="J315" s="33"/>
      <c r="K315" s="33"/>
      <c r="L315" s="33"/>
      <c r="M315" s="33"/>
      <c r="N315" s="33"/>
      <c r="O315" s="32" t="s">
        <v>1394</v>
      </c>
      <c r="P315" s="32" t="s">
        <v>1656</v>
      </c>
      <c r="Q315" s="32" t="s">
        <v>23</v>
      </c>
      <c r="R315" s="32" t="s">
        <v>23</v>
      </c>
      <c r="S315" s="31" t="s">
        <v>2319</v>
      </c>
      <c r="T315" s="34">
        <v>46229</v>
      </c>
      <c r="U315" s="34">
        <v>46233</v>
      </c>
      <c r="V315" s="32"/>
      <c r="W315" s="32"/>
      <c r="X315" s="24"/>
      <c r="Y315" s="2"/>
      <c r="Z315" s="7"/>
      <c r="AA315" s="7"/>
      <c r="AB315" s="7"/>
      <c r="AC315" s="7"/>
      <c r="AD315" s="7"/>
      <c r="AE315" s="7"/>
      <c r="AF315" s="7"/>
      <c r="AG315" s="7"/>
      <c r="AH315" s="7"/>
      <c r="AI315" s="7"/>
    </row>
    <row r="316" spans="1:35" ht="15" customHeight="1" x14ac:dyDescent="0.25">
      <c r="A316" s="33">
        <v>8675586368398</v>
      </c>
      <c r="B316" s="32" t="s">
        <v>2378</v>
      </c>
      <c r="C316" s="32" t="s">
        <v>28</v>
      </c>
      <c r="D316" s="32" t="s">
        <v>354</v>
      </c>
      <c r="E316" s="32" t="s">
        <v>877</v>
      </c>
      <c r="F316" s="32">
        <v>2469</v>
      </c>
      <c r="G316" s="32">
        <v>200</v>
      </c>
      <c r="H316" s="32"/>
      <c r="I316" s="32"/>
      <c r="J316" s="33"/>
      <c r="K316" s="33"/>
      <c r="L316" s="33"/>
      <c r="M316" s="33"/>
      <c r="N316" s="33"/>
      <c r="O316" s="32" t="s">
        <v>1395</v>
      </c>
      <c r="P316" s="32" t="s">
        <v>1724</v>
      </c>
      <c r="Q316" s="32" t="s">
        <v>2371</v>
      </c>
      <c r="R316" s="32" t="s">
        <v>1462</v>
      </c>
      <c r="S316" s="31" t="s">
        <v>2002</v>
      </c>
      <c r="T316" s="34">
        <v>46229</v>
      </c>
      <c r="U316" s="34">
        <v>46233</v>
      </c>
      <c r="V316" s="32"/>
      <c r="W316" s="32"/>
      <c r="X316" s="24"/>
      <c r="Y316" s="2"/>
      <c r="Z316" s="7"/>
      <c r="AA316" s="7"/>
      <c r="AB316" s="7"/>
      <c r="AC316" s="7"/>
      <c r="AD316" s="7"/>
      <c r="AE316" s="7"/>
      <c r="AF316" s="7"/>
      <c r="AG316" s="7"/>
      <c r="AH316" s="7"/>
      <c r="AI316" s="7"/>
    </row>
    <row r="317" spans="1:35" ht="15" customHeight="1" x14ac:dyDescent="0.25">
      <c r="A317" s="33">
        <v>13026588444</v>
      </c>
      <c r="B317" s="32" t="s">
        <v>2378</v>
      </c>
      <c r="C317" s="32" t="s">
        <v>28</v>
      </c>
      <c r="D317" s="32" t="s">
        <v>355</v>
      </c>
      <c r="E317" s="32" t="s">
        <v>878</v>
      </c>
      <c r="F317" s="32">
        <v>4108</v>
      </c>
      <c r="G317" s="32">
        <v>100</v>
      </c>
      <c r="H317" s="32" t="s">
        <v>3323</v>
      </c>
      <c r="I317" s="31" t="s">
        <v>3324</v>
      </c>
      <c r="J317" s="33"/>
      <c r="K317" s="33"/>
      <c r="L317" s="33"/>
      <c r="M317" s="33"/>
      <c r="N317" s="33"/>
      <c r="O317" s="32" t="s">
        <v>1396</v>
      </c>
      <c r="P317" s="32" t="s">
        <v>1632</v>
      </c>
      <c r="Q317" s="32" t="s">
        <v>23</v>
      </c>
      <c r="R317" s="32" t="s">
        <v>23</v>
      </c>
      <c r="S317" s="31" t="s">
        <v>2320</v>
      </c>
      <c r="T317" s="34">
        <v>46229</v>
      </c>
      <c r="U317" s="34">
        <v>46233</v>
      </c>
      <c r="V317" s="32"/>
      <c r="W317" s="32"/>
      <c r="X317" s="24"/>
      <c r="Y317" s="2"/>
      <c r="Z317" s="7"/>
      <c r="AA317" s="7"/>
      <c r="AB317" s="7"/>
      <c r="AC317" s="7"/>
      <c r="AD317" s="7"/>
      <c r="AE317" s="7"/>
      <c r="AF317" s="7"/>
      <c r="AG317" s="7"/>
      <c r="AH317" s="7"/>
      <c r="AI317" s="7"/>
    </row>
    <row r="318" spans="1:35" ht="15" customHeight="1" x14ac:dyDescent="0.25">
      <c r="A318" s="33">
        <v>8228527982</v>
      </c>
      <c r="B318" s="32" t="s">
        <v>2378</v>
      </c>
      <c r="C318" s="32" t="s">
        <v>28</v>
      </c>
      <c r="D318" s="32" t="s">
        <v>356</v>
      </c>
      <c r="E318" s="32" t="s">
        <v>879</v>
      </c>
      <c r="F318" s="32">
        <v>1582</v>
      </c>
      <c r="G318" s="32">
        <v>100</v>
      </c>
      <c r="H318" s="32" t="s">
        <v>3326</v>
      </c>
      <c r="I318" s="31" t="s">
        <v>3325</v>
      </c>
      <c r="J318" s="33"/>
      <c r="K318" s="33"/>
      <c r="L318" s="33"/>
      <c r="M318" s="33"/>
      <c r="N318" s="33"/>
      <c r="O318" s="32" t="s">
        <v>1397</v>
      </c>
      <c r="P318" s="32" t="s">
        <v>1624</v>
      </c>
      <c r="Q318" s="32" t="s">
        <v>2371</v>
      </c>
      <c r="R318" s="32" t="s">
        <v>1766</v>
      </c>
      <c r="S318" s="31" t="s">
        <v>2003</v>
      </c>
      <c r="T318" s="34">
        <v>46229</v>
      </c>
      <c r="U318" s="34">
        <v>46233</v>
      </c>
      <c r="V318" s="32"/>
      <c r="W318" s="32"/>
      <c r="X318" s="24"/>
      <c r="Y318" s="2"/>
      <c r="Z318" s="7"/>
      <c r="AA318" s="7"/>
      <c r="AB318" s="7"/>
      <c r="AC318" s="7"/>
      <c r="AD318" s="7"/>
      <c r="AE318" s="7"/>
      <c r="AF318" s="7"/>
      <c r="AG318" s="7"/>
      <c r="AH318" s="7"/>
      <c r="AI318" s="7"/>
    </row>
    <row r="319" spans="1:35" ht="15" customHeight="1" x14ac:dyDescent="0.25">
      <c r="A319" s="33">
        <v>12157952838</v>
      </c>
      <c r="B319" s="32" t="s">
        <v>2378</v>
      </c>
      <c r="C319" s="32" t="s">
        <v>28</v>
      </c>
      <c r="D319" s="32" t="s">
        <v>357</v>
      </c>
      <c r="E319" s="32" t="s">
        <v>880</v>
      </c>
      <c r="F319" s="32">
        <v>3537</v>
      </c>
      <c r="G319" s="32">
        <v>400</v>
      </c>
      <c r="H319" s="32" t="s">
        <v>3327</v>
      </c>
      <c r="I319" s="31" t="s">
        <v>2822</v>
      </c>
      <c r="J319" s="33"/>
      <c r="K319" s="33"/>
      <c r="L319" s="33"/>
      <c r="M319" s="33"/>
      <c r="N319" s="33"/>
      <c r="O319" s="32" t="s">
        <v>1398</v>
      </c>
      <c r="P319" s="32" t="s">
        <v>1637</v>
      </c>
      <c r="Q319" s="32" t="s">
        <v>23</v>
      </c>
      <c r="R319" s="32" t="s">
        <v>23</v>
      </c>
      <c r="S319" s="31" t="s">
        <v>2004</v>
      </c>
      <c r="T319" s="34">
        <v>46229</v>
      </c>
      <c r="U319" s="34">
        <v>46233</v>
      </c>
      <c r="V319" s="32"/>
      <c r="W319" s="32"/>
      <c r="X319" s="24"/>
      <c r="Y319" s="2"/>
      <c r="Z319" s="7"/>
      <c r="AA319" s="7"/>
      <c r="AB319" s="7"/>
      <c r="AC319" s="7"/>
      <c r="AD319" s="7"/>
      <c r="AE319" s="7"/>
      <c r="AF319" s="7"/>
      <c r="AG319" s="7"/>
      <c r="AH319" s="7"/>
      <c r="AI319" s="7"/>
    </row>
    <row r="320" spans="1:35" ht="15" customHeight="1" x14ac:dyDescent="0.25">
      <c r="A320" s="33">
        <v>8653268959242</v>
      </c>
      <c r="B320" s="32" t="s">
        <v>2378</v>
      </c>
      <c r="C320" s="32" t="s">
        <v>28</v>
      </c>
      <c r="D320" s="32" t="s">
        <v>358</v>
      </c>
      <c r="E320" s="31" t="s">
        <v>2206</v>
      </c>
      <c r="F320" s="32">
        <v>3589</v>
      </c>
      <c r="G320" s="32">
        <v>100</v>
      </c>
      <c r="H320" s="32"/>
      <c r="I320" s="32"/>
      <c r="J320" s="33"/>
      <c r="K320" s="33"/>
      <c r="L320" s="33"/>
      <c r="M320" s="33"/>
      <c r="N320" s="33"/>
      <c r="O320" s="32" t="s">
        <v>1399</v>
      </c>
      <c r="P320" s="32" t="s">
        <v>1725</v>
      </c>
      <c r="Q320" s="32" t="s">
        <v>2371</v>
      </c>
      <c r="R320" s="32" t="s">
        <v>1462</v>
      </c>
      <c r="S320" s="31"/>
      <c r="T320" s="34">
        <v>46229</v>
      </c>
      <c r="U320" s="34">
        <v>46233</v>
      </c>
      <c r="V320" s="32"/>
      <c r="W320" s="28"/>
      <c r="X320" s="24"/>
      <c r="Y320" s="2"/>
      <c r="Z320" s="7"/>
      <c r="AA320" s="7"/>
      <c r="AB320" s="7"/>
      <c r="AC320" s="7"/>
      <c r="AD320" s="7"/>
      <c r="AE320" s="7"/>
      <c r="AF320" s="7"/>
      <c r="AG320" s="7"/>
      <c r="AH320" s="7"/>
      <c r="AI320" s="7"/>
    </row>
    <row r="321" spans="1:35" ht="15" customHeight="1" x14ac:dyDescent="0.25">
      <c r="A321" s="33">
        <v>16516151211</v>
      </c>
      <c r="B321" s="32" t="s">
        <v>2378</v>
      </c>
      <c r="C321" s="32" t="s">
        <v>28</v>
      </c>
      <c r="D321" s="32" t="s">
        <v>359</v>
      </c>
      <c r="E321" s="32" t="s">
        <v>881</v>
      </c>
      <c r="F321" s="32">
        <v>3556</v>
      </c>
      <c r="G321" s="32">
        <v>100</v>
      </c>
      <c r="H321" s="32"/>
      <c r="I321" s="32"/>
      <c r="J321" s="33"/>
      <c r="K321" s="33"/>
      <c r="L321" s="33"/>
      <c r="M321" s="33"/>
      <c r="N321" s="33"/>
      <c r="O321" s="32" t="s">
        <v>1400</v>
      </c>
      <c r="P321" s="32" t="s">
        <v>1652</v>
      </c>
      <c r="Q321" s="32" t="s">
        <v>23</v>
      </c>
      <c r="R321" s="32" t="s">
        <v>23</v>
      </c>
      <c r="S321" s="31" t="s">
        <v>2005</v>
      </c>
      <c r="T321" s="34">
        <v>46229</v>
      </c>
      <c r="U321" s="34">
        <v>46233</v>
      </c>
      <c r="V321" s="32"/>
      <c r="W321" s="32"/>
      <c r="X321" s="24"/>
      <c r="Y321" s="2"/>
      <c r="Z321" s="7"/>
      <c r="AA321" s="7"/>
      <c r="AB321" s="7"/>
      <c r="AC321" s="7"/>
      <c r="AD321" s="7"/>
      <c r="AE321" s="7"/>
      <c r="AF321" s="7"/>
      <c r="AG321" s="7"/>
      <c r="AH321" s="7"/>
      <c r="AI321" s="7"/>
    </row>
    <row r="322" spans="1:35" ht="15" customHeight="1" x14ac:dyDescent="0.25">
      <c r="A322" s="33">
        <v>16362309477</v>
      </c>
      <c r="B322" s="32" t="s">
        <v>2378</v>
      </c>
      <c r="C322" s="32" t="s">
        <v>28</v>
      </c>
      <c r="D322" s="32" t="s">
        <v>360</v>
      </c>
      <c r="E322" s="32" t="s">
        <v>882</v>
      </c>
      <c r="F322" s="32">
        <v>4342</v>
      </c>
      <c r="G322" s="32">
        <v>100</v>
      </c>
      <c r="H322" s="32" t="s">
        <v>3328</v>
      </c>
      <c r="I322" s="31" t="s">
        <v>3329</v>
      </c>
      <c r="J322" s="33"/>
      <c r="K322" s="33"/>
      <c r="L322" s="33"/>
      <c r="M322" s="33"/>
      <c r="N322" s="33"/>
      <c r="O322" s="32" t="s">
        <v>1401</v>
      </c>
      <c r="P322" s="32" t="s">
        <v>1726</v>
      </c>
      <c r="Q322" s="32" t="s">
        <v>23</v>
      </c>
      <c r="R322" s="32" t="s">
        <v>23</v>
      </c>
      <c r="S322" s="31" t="s">
        <v>2006</v>
      </c>
      <c r="T322" s="34">
        <v>46229</v>
      </c>
      <c r="U322" s="34">
        <v>46233</v>
      </c>
      <c r="V322" s="32"/>
      <c r="W322" s="32"/>
      <c r="X322" s="24"/>
      <c r="Y322" s="2"/>
      <c r="Z322" s="7"/>
      <c r="AA322" s="7"/>
      <c r="AB322" s="7"/>
      <c r="AC322" s="7"/>
      <c r="AD322" s="7"/>
      <c r="AE322" s="7"/>
      <c r="AF322" s="7"/>
      <c r="AG322" s="7"/>
      <c r="AH322" s="7"/>
      <c r="AI322" s="7"/>
    </row>
    <row r="323" spans="1:35" ht="15" customHeight="1" x14ac:dyDescent="0.25">
      <c r="A323" s="33">
        <v>34976198404</v>
      </c>
      <c r="B323" s="32" t="s">
        <v>2378</v>
      </c>
      <c r="C323" s="32" t="s">
        <v>28</v>
      </c>
      <c r="D323" s="32" t="s">
        <v>361</v>
      </c>
      <c r="E323" s="32" t="s">
        <v>883</v>
      </c>
      <c r="F323" s="32">
        <v>2180</v>
      </c>
      <c r="G323" s="32">
        <v>100</v>
      </c>
      <c r="H323" s="32" t="s">
        <v>3330</v>
      </c>
      <c r="I323" s="31" t="s">
        <v>3331</v>
      </c>
      <c r="J323" s="33"/>
      <c r="K323" s="33"/>
      <c r="L323" s="33"/>
      <c r="M323" s="33"/>
      <c r="N323" s="33"/>
      <c r="O323" s="32" t="s">
        <v>1402</v>
      </c>
      <c r="P323" s="32" t="s">
        <v>1679</v>
      </c>
      <c r="Q323" s="32" t="s">
        <v>2373</v>
      </c>
      <c r="R323" s="32" t="s">
        <v>1773</v>
      </c>
      <c r="S323" s="31" t="s">
        <v>2321</v>
      </c>
      <c r="T323" s="34">
        <v>46229</v>
      </c>
      <c r="U323" s="34">
        <v>46233</v>
      </c>
      <c r="V323" s="32"/>
      <c r="W323" s="32"/>
      <c r="X323" s="24"/>
      <c r="Y323" s="2"/>
      <c r="Z323" s="7"/>
      <c r="AA323" s="7"/>
      <c r="AB323" s="7"/>
      <c r="AC323" s="7"/>
      <c r="AD323" s="7"/>
      <c r="AE323" s="7"/>
      <c r="AF323" s="7"/>
      <c r="AG323" s="7"/>
      <c r="AH323" s="7"/>
      <c r="AI323" s="7"/>
    </row>
    <row r="324" spans="1:35" ht="15" customHeight="1" x14ac:dyDescent="0.25">
      <c r="A324" s="33">
        <v>441223752144</v>
      </c>
      <c r="B324" s="32" t="s">
        <v>2378</v>
      </c>
      <c r="C324" s="32" t="s">
        <v>28</v>
      </c>
      <c r="D324" s="32" t="s">
        <v>362</v>
      </c>
      <c r="E324" s="32" t="s">
        <v>884</v>
      </c>
      <c r="F324" s="32">
        <v>3477</v>
      </c>
      <c r="G324" s="32">
        <v>200</v>
      </c>
      <c r="H324" s="32" t="s">
        <v>3332</v>
      </c>
      <c r="I324" s="31" t="s">
        <v>3333</v>
      </c>
      <c r="J324" s="33"/>
      <c r="K324" s="33"/>
      <c r="L324" s="33"/>
      <c r="M324" s="33"/>
      <c r="N324" s="33"/>
      <c r="O324" s="32" t="s">
        <v>1403</v>
      </c>
      <c r="P324" s="32" t="s">
        <v>1727</v>
      </c>
      <c r="Q324" s="32" t="s">
        <v>39</v>
      </c>
      <c r="R324" s="32" t="s">
        <v>39</v>
      </c>
      <c r="S324" s="31" t="s">
        <v>2007</v>
      </c>
      <c r="T324" s="34">
        <v>46229</v>
      </c>
      <c r="U324" s="34">
        <v>46233</v>
      </c>
      <c r="V324" s="32"/>
      <c r="W324" s="32"/>
      <c r="X324" s="24"/>
      <c r="Y324" s="2"/>
      <c r="Z324" s="7"/>
      <c r="AA324" s="7"/>
      <c r="AB324" s="7" t="s">
        <v>3671</v>
      </c>
      <c r="AC324" s="7"/>
      <c r="AD324" s="7"/>
      <c r="AE324" s="7"/>
      <c r="AF324" s="7"/>
      <c r="AG324" s="7"/>
      <c r="AH324" s="7"/>
      <c r="AI324" s="7"/>
    </row>
    <row r="325" spans="1:35" ht="15" customHeight="1" x14ac:dyDescent="0.25">
      <c r="A325" s="33">
        <v>18006761881</v>
      </c>
      <c r="B325" s="32" t="s">
        <v>2378</v>
      </c>
      <c r="C325" s="32" t="s">
        <v>28</v>
      </c>
      <c r="D325" s="32" t="s">
        <v>363</v>
      </c>
      <c r="E325" s="32" t="s">
        <v>885</v>
      </c>
      <c r="F325" s="32">
        <v>1501</v>
      </c>
      <c r="G325" s="32">
        <v>900</v>
      </c>
      <c r="H325" s="32" t="s">
        <v>3334</v>
      </c>
      <c r="I325" s="31" t="s">
        <v>3335</v>
      </c>
      <c r="J325" s="33"/>
      <c r="K325" s="33"/>
      <c r="L325" s="33"/>
      <c r="M325" s="33"/>
      <c r="N325" s="33"/>
      <c r="O325" s="32" t="s">
        <v>1404</v>
      </c>
      <c r="P325" s="32" t="s">
        <v>1658</v>
      </c>
      <c r="Q325" s="32" t="s">
        <v>23</v>
      </c>
      <c r="R325" s="32" t="s">
        <v>23</v>
      </c>
      <c r="S325" s="31" t="s">
        <v>2008</v>
      </c>
      <c r="T325" s="34">
        <v>46229</v>
      </c>
      <c r="U325" s="34">
        <v>46233</v>
      </c>
      <c r="V325" s="32"/>
      <c r="W325" s="32"/>
      <c r="X325" s="24"/>
      <c r="Y325" s="2"/>
      <c r="Z325" s="7"/>
      <c r="AA325" s="7"/>
      <c r="AB325" s="7"/>
      <c r="AC325" s="7"/>
      <c r="AD325" s="7"/>
      <c r="AE325" s="7"/>
      <c r="AF325" s="7"/>
      <c r="AG325" s="7"/>
      <c r="AH325" s="7"/>
      <c r="AI325" s="7"/>
    </row>
    <row r="326" spans="1:35" ht="15" customHeight="1" x14ac:dyDescent="0.25">
      <c r="A326" s="33">
        <v>17146721090</v>
      </c>
      <c r="B326" s="32" t="s">
        <v>2378</v>
      </c>
      <c r="C326" s="32" t="s">
        <v>28</v>
      </c>
      <c r="D326" s="32" t="s">
        <v>364</v>
      </c>
      <c r="E326" s="32" t="s">
        <v>886</v>
      </c>
      <c r="F326" s="32">
        <v>3176</v>
      </c>
      <c r="G326" s="32">
        <v>200</v>
      </c>
      <c r="H326" s="32" t="s">
        <v>3337</v>
      </c>
      <c r="I326" s="31" t="s">
        <v>3336</v>
      </c>
      <c r="J326" s="33"/>
      <c r="K326" s="33"/>
      <c r="L326" s="33"/>
      <c r="M326" s="33"/>
      <c r="N326" s="33"/>
      <c r="O326" s="32" t="s">
        <v>1405</v>
      </c>
      <c r="P326" s="32" t="s">
        <v>26</v>
      </c>
      <c r="Q326" s="32" t="s">
        <v>23</v>
      </c>
      <c r="R326" s="32" t="s">
        <v>23</v>
      </c>
      <c r="S326" s="31" t="s">
        <v>2009</v>
      </c>
      <c r="T326" s="34">
        <v>46229</v>
      </c>
      <c r="U326" s="34">
        <v>46233</v>
      </c>
      <c r="V326" s="32"/>
      <c r="W326" s="32"/>
      <c r="X326" s="24"/>
      <c r="Y326" s="2"/>
      <c r="Z326" s="7"/>
      <c r="AA326" s="7"/>
      <c r="AB326" s="7"/>
      <c r="AC326" s="7"/>
      <c r="AD326" s="7"/>
      <c r="AE326" s="7"/>
      <c r="AF326" s="7"/>
      <c r="AG326" s="7"/>
      <c r="AH326" s="7"/>
      <c r="AI326" s="7"/>
    </row>
    <row r="327" spans="1:35" ht="15" customHeight="1" x14ac:dyDescent="0.25">
      <c r="A327" s="33">
        <v>12014479991</v>
      </c>
      <c r="B327" s="32" t="s">
        <v>2378</v>
      </c>
      <c r="C327" s="32" t="s">
        <v>28</v>
      </c>
      <c r="D327" s="32" t="s">
        <v>365</v>
      </c>
      <c r="E327" s="32" t="s">
        <v>887</v>
      </c>
      <c r="F327" s="32">
        <v>2083</v>
      </c>
      <c r="G327" s="32">
        <v>100</v>
      </c>
      <c r="H327" s="32" t="s">
        <v>3338</v>
      </c>
      <c r="I327" s="31" t="s">
        <v>3339</v>
      </c>
      <c r="J327" s="33"/>
      <c r="K327" s="33"/>
      <c r="L327" s="33"/>
      <c r="M327" s="33"/>
      <c r="N327" s="33"/>
      <c r="O327" s="32" t="s">
        <v>1406</v>
      </c>
      <c r="P327" s="32" t="s">
        <v>1628</v>
      </c>
      <c r="Q327" s="32" t="s">
        <v>23</v>
      </c>
      <c r="R327" s="32" t="s">
        <v>23</v>
      </c>
      <c r="S327" s="31" t="s">
        <v>2010</v>
      </c>
      <c r="T327" s="34">
        <v>46229</v>
      </c>
      <c r="U327" s="34">
        <v>46233</v>
      </c>
      <c r="V327" s="32"/>
      <c r="W327" s="32"/>
      <c r="X327" s="24"/>
      <c r="Y327" s="2"/>
      <c r="Z327" s="7"/>
      <c r="AA327" s="7"/>
      <c r="AB327" s="7"/>
      <c r="AC327" s="7"/>
      <c r="AD327" s="7"/>
      <c r="AE327" s="7"/>
      <c r="AF327" s="7"/>
      <c r="AG327" s="7"/>
      <c r="AH327" s="7"/>
      <c r="AI327" s="7"/>
    </row>
    <row r="328" spans="1:35" ht="15" customHeight="1" x14ac:dyDescent="0.25">
      <c r="A328" s="33">
        <v>18005262125</v>
      </c>
      <c r="B328" s="32" t="s">
        <v>2378</v>
      </c>
      <c r="C328" s="32" t="s">
        <v>28</v>
      </c>
      <c r="D328" s="32" t="s">
        <v>366</v>
      </c>
      <c r="E328" s="32" t="s">
        <v>888</v>
      </c>
      <c r="F328" s="32">
        <v>3365</v>
      </c>
      <c r="G328" s="32">
        <v>400</v>
      </c>
      <c r="H328" s="33" t="s">
        <v>2700</v>
      </c>
      <c r="I328" s="32" t="s">
        <v>2823</v>
      </c>
      <c r="J328" s="33"/>
      <c r="K328" s="33"/>
      <c r="L328" s="33"/>
      <c r="M328" s="33"/>
      <c r="N328" s="33"/>
      <c r="O328" s="32" t="s">
        <v>1407</v>
      </c>
      <c r="P328" s="32" t="s">
        <v>1628</v>
      </c>
      <c r="Q328" s="32" t="s">
        <v>23</v>
      </c>
      <c r="R328" s="32" t="s">
        <v>23</v>
      </c>
      <c r="S328" s="31" t="s">
        <v>2011</v>
      </c>
      <c r="T328" s="34">
        <v>46229</v>
      </c>
      <c r="U328" s="34">
        <v>46233</v>
      </c>
      <c r="V328" s="32"/>
      <c r="W328" s="32"/>
      <c r="X328" s="24"/>
      <c r="Y328" s="2"/>
      <c r="Z328" s="7"/>
      <c r="AA328" s="7"/>
      <c r="AB328" s="7"/>
      <c r="AC328" s="7"/>
      <c r="AD328" s="7"/>
      <c r="AE328" s="7"/>
      <c r="AF328" s="7"/>
      <c r="AG328" s="7"/>
      <c r="AH328" s="7"/>
      <c r="AI328" s="7"/>
    </row>
    <row r="329" spans="1:35" ht="15" customHeight="1" x14ac:dyDescent="0.25">
      <c r="A329" s="33">
        <v>867568639200</v>
      </c>
      <c r="B329" s="32" t="s">
        <v>2378</v>
      </c>
      <c r="C329" s="32" t="s">
        <v>28</v>
      </c>
      <c r="D329" s="32" t="s">
        <v>367</v>
      </c>
      <c r="E329" s="32" t="s">
        <v>889</v>
      </c>
      <c r="F329" s="32">
        <v>3547</v>
      </c>
      <c r="G329" s="32">
        <v>100</v>
      </c>
      <c r="H329" s="32" t="s">
        <v>3340</v>
      </c>
      <c r="I329" s="31" t="s">
        <v>3341</v>
      </c>
      <c r="J329" s="33"/>
      <c r="K329" s="33"/>
      <c r="L329" s="33"/>
      <c r="M329" s="33"/>
      <c r="N329" s="33"/>
      <c r="O329" s="32" t="s">
        <v>1408</v>
      </c>
      <c r="P329" s="32" t="s">
        <v>1728</v>
      </c>
      <c r="Q329" s="32" t="s">
        <v>2371</v>
      </c>
      <c r="R329" s="32" t="s">
        <v>1462</v>
      </c>
      <c r="S329" s="31" t="s">
        <v>2207</v>
      </c>
      <c r="T329" s="34">
        <v>46229</v>
      </c>
      <c r="U329" s="34">
        <v>46233</v>
      </c>
      <c r="V329" s="32"/>
      <c r="W329" s="32"/>
      <c r="X329" s="24"/>
      <c r="Y329" s="2"/>
      <c r="Z329" s="7"/>
      <c r="AA329" s="7"/>
      <c r="AB329" s="7"/>
      <c r="AC329" s="7"/>
      <c r="AD329" s="7"/>
      <c r="AE329" s="7"/>
      <c r="AF329" s="7"/>
      <c r="AG329" s="7"/>
      <c r="AH329" s="7"/>
      <c r="AI329" s="7"/>
    </row>
    <row r="330" spans="1:35" ht="15" customHeight="1" x14ac:dyDescent="0.25">
      <c r="A330" s="33">
        <v>13012331551</v>
      </c>
      <c r="B330" s="32" t="s">
        <v>2378</v>
      </c>
      <c r="C330" s="32" t="s">
        <v>28</v>
      </c>
      <c r="D330" s="32" t="s">
        <v>368</v>
      </c>
      <c r="E330" s="32" t="s">
        <v>890</v>
      </c>
      <c r="F330" s="32">
        <v>3582</v>
      </c>
      <c r="G330" s="32">
        <v>100</v>
      </c>
      <c r="H330" s="32" t="s">
        <v>3342</v>
      </c>
      <c r="I330" s="31" t="s">
        <v>3343</v>
      </c>
      <c r="J330" s="33"/>
      <c r="K330" s="33"/>
      <c r="L330" s="33"/>
      <c r="M330" s="33"/>
      <c r="N330" s="33"/>
      <c r="O330" s="32" t="s">
        <v>1409</v>
      </c>
      <c r="P330" s="32" t="s">
        <v>1667</v>
      </c>
      <c r="Q330" s="32" t="s">
        <v>23</v>
      </c>
      <c r="R330" s="32" t="s">
        <v>23</v>
      </c>
      <c r="S330" s="31" t="s">
        <v>2012</v>
      </c>
      <c r="T330" s="34">
        <v>46229</v>
      </c>
      <c r="U330" s="34">
        <v>46233</v>
      </c>
      <c r="V330" s="32"/>
      <c r="W330" s="32"/>
      <c r="X330" s="24"/>
      <c r="Y330" s="2"/>
      <c r="Z330" s="7"/>
      <c r="AA330" s="7"/>
      <c r="AB330" s="7"/>
      <c r="AC330" s="7"/>
      <c r="AD330" s="7"/>
      <c r="AE330" s="7"/>
      <c r="AF330" s="7"/>
      <c r="AG330" s="7"/>
      <c r="AH330" s="7"/>
      <c r="AI330" s="7"/>
    </row>
    <row r="331" spans="1:35" ht="15" customHeight="1" x14ac:dyDescent="0.25">
      <c r="A331" s="33">
        <v>867702967677</v>
      </c>
      <c r="B331" s="32" t="s">
        <v>2378</v>
      </c>
      <c r="C331" s="32" t="s">
        <v>28</v>
      </c>
      <c r="D331" s="32" t="s">
        <v>369</v>
      </c>
      <c r="E331" s="32" t="s">
        <v>891</v>
      </c>
      <c r="F331" s="32">
        <v>1717</v>
      </c>
      <c r="G331" s="32">
        <v>100</v>
      </c>
      <c r="H331" s="32" t="s">
        <v>3344</v>
      </c>
      <c r="I331" s="31" t="s">
        <v>3345</v>
      </c>
      <c r="J331" s="33"/>
      <c r="K331" s="33"/>
      <c r="L331" s="33"/>
      <c r="M331" s="33"/>
      <c r="N331" s="33"/>
      <c r="O331" s="32" t="s">
        <v>1410</v>
      </c>
      <c r="P331" s="32" t="s">
        <v>1672</v>
      </c>
      <c r="Q331" s="32" t="s">
        <v>2371</v>
      </c>
      <c r="R331" s="32" t="s">
        <v>1462</v>
      </c>
      <c r="S331" s="31" t="s">
        <v>2013</v>
      </c>
      <c r="T331" s="34">
        <v>46229</v>
      </c>
      <c r="U331" s="34">
        <v>46233</v>
      </c>
      <c r="V331" s="32"/>
      <c r="W331" s="32"/>
      <c r="X331" s="24"/>
      <c r="Y331" s="2"/>
      <c r="Z331" s="7"/>
      <c r="AA331" s="7"/>
      <c r="AB331" s="7"/>
      <c r="AC331" s="7"/>
      <c r="AD331" s="7"/>
      <c r="AE331" s="7"/>
      <c r="AF331" s="7"/>
      <c r="AG331" s="7"/>
      <c r="AH331" s="7"/>
      <c r="AI331" s="7"/>
    </row>
    <row r="332" spans="1:35" ht="15" customHeight="1" x14ac:dyDescent="0.25">
      <c r="A332" s="33">
        <v>18555695227</v>
      </c>
      <c r="B332" s="32" t="s">
        <v>2378</v>
      </c>
      <c r="C332" s="32" t="s">
        <v>28</v>
      </c>
      <c r="D332" s="32" t="s">
        <v>370</v>
      </c>
      <c r="E332" s="32" t="s">
        <v>892</v>
      </c>
      <c r="F332" s="32">
        <v>2580</v>
      </c>
      <c r="G332" s="32">
        <v>200</v>
      </c>
      <c r="H332" s="33" t="s">
        <v>2684</v>
      </c>
      <c r="I332" s="32" t="s">
        <v>2824</v>
      </c>
      <c r="J332" s="33"/>
      <c r="K332" s="33"/>
      <c r="L332" s="33"/>
      <c r="M332" s="33"/>
      <c r="N332" s="33"/>
      <c r="O332" s="32" t="s">
        <v>1411</v>
      </c>
      <c r="P332" s="32" t="s">
        <v>1631</v>
      </c>
      <c r="Q332" s="32" t="s">
        <v>23</v>
      </c>
      <c r="R332" s="32" t="s">
        <v>23</v>
      </c>
      <c r="S332" s="31" t="s">
        <v>2345</v>
      </c>
      <c r="T332" s="34">
        <v>46229</v>
      </c>
      <c r="U332" s="34">
        <v>46233</v>
      </c>
      <c r="V332" s="32"/>
      <c r="W332" s="32"/>
      <c r="X332" s="24"/>
      <c r="Y332" s="2"/>
      <c r="Z332" s="7"/>
      <c r="AA332" s="7"/>
      <c r="AB332" s="7"/>
      <c r="AC332" s="7"/>
      <c r="AD332" s="7"/>
      <c r="AE332" s="7"/>
      <c r="AF332" s="7"/>
      <c r="AG332" s="7"/>
      <c r="AH332" s="7"/>
      <c r="AI332" s="7"/>
    </row>
    <row r="333" spans="1:35" ht="15" customHeight="1" x14ac:dyDescent="0.25">
      <c r="A333" s="33">
        <v>19519708521</v>
      </c>
      <c r="B333" s="32" t="s">
        <v>2378</v>
      </c>
      <c r="C333" s="32" t="s">
        <v>28</v>
      </c>
      <c r="D333" s="32" t="s">
        <v>371</v>
      </c>
      <c r="E333" s="32" t="s">
        <v>893</v>
      </c>
      <c r="F333" s="32">
        <v>1156</v>
      </c>
      <c r="G333" s="32">
        <v>100</v>
      </c>
      <c r="H333" s="32"/>
      <c r="I333" s="32"/>
      <c r="J333" s="33"/>
      <c r="K333" s="33"/>
      <c r="L333" s="33"/>
      <c r="M333" s="33"/>
      <c r="N333" s="33"/>
      <c r="O333" s="32" t="s">
        <v>1412</v>
      </c>
      <c r="P333" s="32" t="s">
        <v>1631</v>
      </c>
      <c r="Q333" s="32" t="s">
        <v>23</v>
      </c>
      <c r="R333" s="32" t="s">
        <v>23</v>
      </c>
      <c r="S333" s="31" t="s">
        <v>2014</v>
      </c>
      <c r="T333" s="34">
        <v>46229</v>
      </c>
      <c r="U333" s="34">
        <v>46233</v>
      </c>
      <c r="V333" s="32"/>
      <c r="W333" s="32"/>
      <c r="X333" s="24"/>
      <c r="Y333" s="2"/>
      <c r="Z333" s="7"/>
      <c r="AA333" s="7"/>
      <c r="AB333" s="7"/>
      <c r="AC333" s="7"/>
      <c r="AD333" s="7"/>
      <c r="AE333" s="7"/>
      <c r="AF333" s="7"/>
      <c r="AG333" s="7"/>
      <c r="AH333" s="7"/>
      <c r="AI333" s="7"/>
    </row>
    <row r="334" spans="1:35" ht="15" customHeight="1" x14ac:dyDescent="0.25">
      <c r="A334" s="33">
        <v>12037267873</v>
      </c>
      <c r="B334" s="32" t="s">
        <v>2378</v>
      </c>
      <c r="C334" s="32" t="s">
        <v>28</v>
      </c>
      <c r="D334" s="32" t="s">
        <v>372</v>
      </c>
      <c r="E334" s="32" t="s">
        <v>894</v>
      </c>
      <c r="F334" s="32">
        <v>3169</v>
      </c>
      <c r="G334" s="32">
        <v>800</v>
      </c>
      <c r="H334" s="32" t="s">
        <v>3346</v>
      </c>
      <c r="I334" s="31" t="s">
        <v>3347</v>
      </c>
      <c r="J334" s="33"/>
      <c r="K334" s="33"/>
      <c r="L334" s="33"/>
      <c r="M334" s="33"/>
      <c r="N334" s="33"/>
      <c r="O334" s="32" t="s">
        <v>1413</v>
      </c>
      <c r="P334" s="32" t="s">
        <v>1631</v>
      </c>
      <c r="Q334" s="32" t="s">
        <v>23</v>
      </c>
      <c r="R334" s="32" t="s">
        <v>23</v>
      </c>
      <c r="S334" s="31"/>
      <c r="T334" s="34">
        <v>46229</v>
      </c>
      <c r="U334" s="34">
        <v>46233</v>
      </c>
      <c r="V334" s="32"/>
      <c r="W334" s="28"/>
      <c r="X334" s="24"/>
      <c r="Y334" s="2"/>
      <c r="Z334" s="7"/>
      <c r="AA334" s="7"/>
      <c r="AB334" s="7"/>
      <c r="AC334" s="7"/>
      <c r="AD334" s="7"/>
      <c r="AE334" s="7"/>
      <c r="AF334" s="7"/>
      <c r="AG334" s="7"/>
      <c r="AH334" s="7"/>
      <c r="AI334" s="7"/>
    </row>
    <row r="335" spans="1:35" ht="15" customHeight="1" x14ac:dyDescent="0.25">
      <c r="A335" s="33">
        <v>14705999155</v>
      </c>
      <c r="B335" s="32" t="s">
        <v>2378</v>
      </c>
      <c r="C335" s="32" t="s">
        <v>28</v>
      </c>
      <c r="D335" s="32" t="s">
        <v>373</v>
      </c>
      <c r="E335" s="32" t="s">
        <v>895</v>
      </c>
      <c r="F335" s="32">
        <v>3579</v>
      </c>
      <c r="G335" s="32">
        <v>100</v>
      </c>
      <c r="H335" s="32"/>
      <c r="I335" s="32"/>
      <c r="J335" s="33"/>
      <c r="K335" s="33"/>
      <c r="L335" s="33"/>
      <c r="M335" s="33"/>
      <c r="N335" s="33"/>
      <c r="O335" s="32" t="s">
        <v>1414</v>
      </c>
      <c r="P335" s="32" t="s">
        <v>1623</v>
      </c>
      <c r="Q335" s="32" t="s">
        <v>23</v>
      </c>
      <c r="R335" s="32" t="s">
        <v>23</v>
      </c>
      <c r="S335" s="31" t="s">
        <v>2015</v>
      </c>
      <c r="T335" s="34">
        <v>46229</v>
      </c>
      <c r="U335" s="34">
        <v>46233</v>
      </c>
      <c r="V335" s="32"/>
      <c r="W335" s="32"/>
      <c r="X335" s="24"/>
      <c r="Y335" s="2"/>
      <c r="Z335" s="7"/>
      <c r="AA335" s="7"/>
      <c r="AB335" s="7"/>
      <c r="AC335" s="7"/>
      <c r="AD335" s="7"/>
      <c r="AE335" s="7"/>
      <c r="AF335" s="7"/>
      <c r="AG335" s="7"/>
      <c r="AH335" s="7"/>
      <c r="AI335" s="7"/>
    </row>
    <row r="336" spans="1:35" ht="15" customHeight="1" x14ac:dyDescent="0.25">
      <c r="A336" s="33">
        <v>16368274000</v>
      </c>
      <c r="B336" s="32" t="s">
        <v>2378</v>
      </c>
      <c r="C336" s="32" t="s">
        <v>28</v>
      </c>
      <c r="D336" s="32" t="s">
        <v>374</v>
      </c>
      <c r="E336" s="31" t="s">
        <v>2155</v>
      </c>
      <c r="F336" s="32" t="s">
        <v>1782</v>
      </c>
      <c r="G336" s="32">
        <v>1</v>
      </c>
      <c r="H336" s="32" t="s">
        <v>3349</v>
      </c>
      <c r="I336" s="31" t="s">
        <v>3348</v>
      </c>
      <c r="J336" s="33"/>
      <c r="K336" s="33"/>
      <c r="L336" s="33"/>
      <c r="M336" s="33"/>
      <c r="N336" s="33"/>
      <c r="O336" s="32" t="s">
        <v>1415</v>
      </c>
      <c r="P336" s="32" t="s">
        <v>1726</v>
      </c>
      <c r="Q336" s="32" t="s">
        <v>23</v>
      </c>
      <c r="R336" s="32" t="s">
        <v>23</v>
      </c>
      <c r="S336" s="31" t="s">
        <v>2267</v>
      </c>
      <c r="T336" s="34">
        <v>46229</v>
      </c>
      <c r="U336" s="34">
        <v>46233</v>
      </c>
      <c r="V336" s="32"/>
      <c r="W336" s="32"/>
      <c r="X336" s="24"/>
      <c r="Y336" s="2"/>
      <c r="Z336" s="7"/>
      <c r="AA336" s="7"/>
      <c r="AB336" s="7"/>
      <c r="AC336" s="7"/>
      <c r="AD336" s="7"/>
      <c r="AE336" s="7"/>
      <c r="AF336" s="7"/>
      <c r="AG336" s="7"/>
      <c r="AH336" s="7"/>
      <c r="AI336" s="7"/>
    </row>
    <row r="337" spans="1:35" ht="15" customHeight="1" x14ac:dyDescent="0.25">
      <c r="A337" s="33">
        <v>12025525800</v>
      </c>
      <c r="B337" s="32" t="s">
        <v>2378</v>
      </c>
      <c r="C337" s="32" t="s">
        <v>28</v>
      </c>
      <c r="D337" s="32" t="s">
        <v>375</v>
      </c>
      <c r="E337" s="32" t="s">
        <v>896</v>
      </c>
      <c r="F337" s="32">
        <v>4337</v>
      </c>
      <c r="G337" s="32">
        <v>600</v>
      </c>
      <c r="H337" s="32" t="s">
        <v>3351</v>
      </c>
      <c r="I337" s="31" t="s">
        <v>3350</v>
      </c>
      <c r="J337" s="33"/>
      <c r="K337" s="33"/>
      <c r="L337" s="33"/>
      <c r="M337" s="33"/>
      <c r="N337" s="33"/>
      <c r="O337" s="32" t="s">
        <v>1416</v>
      </c>
      <c r="P337" s="32" t="s">
        <v>1633</v>
      </c>
      <c r="Q337" s="32" t="s">
        <v>23</v>
      </c>
      <c r="R337" s="32" t="s">
        <v>23</v>
      </c>
      <c r="S337" s="31"/>
      <c r="T337" s="34">
        <v>46229</v>
      </c>
      <c r="U337" s="34">
        <v>46233</v>
      </c>
      <c r="V337" s="32"/>
      <c r="W337" s="28"/>
      <c r="X337" s="24"/>
      <c r="Y337" s="2"/>
      <c r="Z337" s="7"/>
      <c r="AA337" s="7"/>
      <c r="AB337" s="7"/>
      <c r="AC337" s="7"/>
      <c r="AD337" s="7"/>
      <c r="AE337" s="7"/>
      <c r="AF337" s="7"/>
      <c r="AG337" s="7"/>
      <c r="AH337" s="7"/>
      <c r="AI337" s="7"/>
    </row>
    <row r="338" spans="1:35" ht="15" customHeight="1" x14ac:dyDescent="0.25">
      <c r="A338" s="33">
        <v>15204040809</v>
      </c>
      <c r="B338" s="32" t="s">
        <v>2378</v>
      </c>
      <c r="C338" s="32" t="s">
        <v>28</v>
      </c>
      <c r="D338" s="32" t="s">
        <v>376</v>
      </c>
      <c r="E338" s="32" t="s">
        <v>897</v>
      </c>
      <c r="F338" s="32">
        <v>2179</v>
      </c>
      <c r="G338" s="32">
        <v>200</v>
      </c>
      <c r="H338" s="32" t="s">
        <v>3352</v>
      </c>
      <c r="I338" s="31" t="s">
        <v>3353</v>
      </c>
      <c r="J338" s="33"/>
      <c r="K338" s="33"/>
      <c r="L338" s="33"/>
      <c r="M338" s="33"/>
      <c r="N338" s="33"/>
      <c r="O338" s="32" t="s">
        <v>1417</v>
      </c>
      <c r="P338" s="32" t="s">
        <v>1658</v>
      </c>
      <c r="Q338" s="32" t="s">
        <v>23</v>
      </c>
      <c r="R338" s="32" t="s">
        <v>23</v>
      </c>
      <c r="S338" s="31"/>
      <c r="T338" s="34">
        <v>46229</v>
      </c>
      <c r="U338" s="34">
        <v>46233</v>
      </c>
      <c r="V338" s="32"/>
      <c r="W338" s="28"/>
      <c r="X338" s="24"/>
      <c r="Y338" s="2"/>
      <c r="Z338" s="7"/>
      <c r="AA338" s="7"/>
      <c r="AB338" s="7"/>
      <c r="AC338" s="7"/>
      <c r="AD338" s="7"/>
      <c r="AE338" s="7"/>
      <c r="AF338" s="7"/>
      <c r="AG338" s="7"/>
      <c r="AH338" s="7"/>
      <c r="AI338" s="7"/>
    </row>
    <row r="339" spans="1:35" ht="15" customHeight="1" x14ac:dyDescent="0.25">
      <c r="A339" s="33">
        <v>9896369290</v>
      </c>
      <c r="B339" s="32" t="s">
        <v>2378</v>
      </c>
      <c r="C339" s="32" t="s">
        <v>28</v>
      </c>
      <c r="D339" s="32" t="s">
        <v>377</v>
      </c>
      <c r="E339" s="32" t="s">
        <v>898</v>
      </c>
      <c r="F339" s="32">
        <v>2960</v>
      </c>
      <c r="G339" s="32">
        <v>200</v>
      </c>
      <c r="H339" s="33" t="s">
        <v>3056</v>
      </c>
      <c r="I339" s="32" t="s">
        <v>2825</v>
      </c>
      <c r="J339" s="33"/>
      <c r="K339" s="33"/>
      <c r="L339" s="33"/>
      <c r="M339" s="33"/>
      <c r="N339" s="33"/>
      <c r="O339" s="32" t="s">
        <v>1418</v>
      </c>
      <c r="P339" s="32" t="s">
        <v>1729</v>
      </c>
      <c r="Q339" s="32" t="s">
        <v>2369</v>
      </c>
      <c r="R339" s="32" t="s">
        <v>1763</v>
      </c>
      <c r="S339" s="31" t="s">
        <v>2016</v>
      </c>
      <c r="T339" s="34">
        <v>46229</v>
      </c>
      <c r="U339" s="34">
        <v>46233</v>
      </c>
      <c r="V339" s="32"/>
      <c r="W339" s="32"/>
      <c r="X339" s="24"/>
      <c r="Y339" s="2" t="s">
        <v>2674</v>
      </c>
      <c r="Z339" s="7" t="s">
        <v>3683</v>
      </c>
      <c r="AA339" s="7"/>
      <c r="AB339" s="7"/>
      <c r="AC339" s="7"/>
      <c r="AD339" s="15" t="s">
        <v>2379</v>
      </c>
      <c r="AE339" s="7" t="s">
        <v>2673</v>
      </c>
      <c r="AF339" s="7" t="s">
        <v>2379</v>
      </c>
      <c r="AG339" s="7"/>
      <c r="AH339" s="7" t="s">
        <v>2381</v>
      </c>
      <c r="AI339" s="7" t="s">
        <v>2379</v>
      </c>
    </row>
    <row r="340" spans="1:35" ht="15" customHeight="1" x14ac:dyDescent="0.25">
      <c r="A340" s="33">
        <v>495116262863</v>
      </c>
      <c r="B340" s="32" t="s">
        <v>2378</v>
      </c>
      <c r="C340" s="32" t="s">
        <v>28</v>
      </c>
      <c r="D340" s="32" t="s">
        <v>378</v>
      </c>
      <c r="E340" s="32" t="s">
        <v>899</v>
      </c>
      <c r="F340" s="32">
        <v>1975</v>
      </c>
      <c r="G340" s="32">
        <v>100</v>
      </c>
      <c r="H340" s="32" t="s">
        <v>3354</v>
      </c>
      <c r="I340" s="31" t="s">
        <v>3355</v>
      </c>
      <c r="J340" s="33"/>
      <c r="K340" s="33"/>
      <c r="L340" s="33"/>
      <c r="M340" s="33"/>
      <c r="N340" s="33"/>
      <c r="O340" s="32" t="s">
        <v>1419</v>
      </c>
      <c r="P340" s="32" t="s">
        <v>2360</v>
      </c>
      <c r="Q340" s="32" t="s">
        <v>33</v>
      </c>
      <c r="R340" s="32" t="s">
        <v>33</v>
      </c>
      <c r="S340" s="31" t="s">
        <v>2017</v>
      </c>
      <c r="T340" s="34">
        <v>46229</v>
      </c>
      <c r="U340" s="34">
        <v>46233</v>
      </c>
      <c r="V340" s="32"/>
      <c r="W340" s="32"/>
      <c r="X340" s="24"/>
      <c r="Y340" s="2"/>
      <c r="Z340" s="7"/>
      <c r="AA340" s="7"/>
      <c r="AB340" s="7"/>
      <c r="AC340" s="7"/>
      <c r="AD340" s="7"/>
      <c r="AE340" s="7"/>
      <c r="AF340" s="7"/>
      <c r="AG340" s="7"/>
      <c r="AH340" s="7"/>
      <c r="AI340" s="7"/>
    </row>
    <row r="341" spans="1:35" ht="15" customHeight="1" x14ac:dyDescent="0.25">
      <c r="A341" s="33">
        <v>14014316101</v>
      </c>
      <c r="B341" s="32" t="s">
        <v>2378</v>
      </c>
      <c r="C341" s="32" t="s">
        <v>28</v>
      </c>
      <c r="D341" s="32" t="s">
        <v>379</v>
      </c>
      <c r="E341" s="32" t="s">
        <v>900</v>
      </c>
      <c r="F341" s="32">
        <v>3073</v>
      </c>
      <c r="G341" s="32">
        <v>200</v>
      </c>
      <c r="H341" s="33" t="s">
        <v>3057</v>
      </c>
      <c r="I341" s="32" t="s">
        <v>2826</v>
      </c>
      <c r="J341" s="33"/>
      <c r="K341" s="33"/>
      <c r="L341" s="33"/>
      <c r="M341" s="33"/>
      <c r="N341" s="33"/>
      <c r="O341" s="32" t="s">
        <v>1420</v>
      </c>
      <c r="P341" s="32" t="s">
        <v>1639</v>
      </c>
      <c r="Q341" s="32" t="s">
        <v>23</v>
      </c>
      <c r="R341" s="32" t="s">
        <v>23</v>
      </c>
      <c r="S341" s="31" t="s">
        <v>2018</v>
      </c>
      <c r="T341" s="34">
        <v>46229</v>
      </c>
      <c r="U341" s="34">
        <v>46233</v>
      </c>
      <c r="V341" s="32"/>
      <c r="W341" s="32"/>
      <c r="X341" s="24"/>
      <c r="Y341" s="2"/>
      <c r="Z341" s="7"/>
      <c r="AA341" s="7"/>
      <c r="AB341" s="7"/>
      <c r="AC341" s="7"/>
      <c r="AD341" s="7"/>
      <c r="AE341" s="7"/>
      <c r="AF341" s="7"/>
      <c r="AG341" s="7"/>
      <c r="AH341" s="7"/>
      <c r="AI341" s="7"/>
    </row>
    <row r="342" spans="1:35" ht="15" customHeight="1" x14ac:dyDescent="0.25">
      <c r="A342" s="33">
        <v>18015296705</v>
      </c>
      <c r="B342" s="32" t="s">
        <v>2378</v>
      </c>
      <c r="C342" s="32" t="s">
        <v>28</v>
      </c>
      <c r="D342" s="32" t="s">
        <v>380</v>
      </c>
      <c r="E342" s="32" t="s">
        <v>901</v>
      </c>
      <c r="F342" s="32">
        <v>3077</v>
      </c>
      <c r="G342" s="32">
        <v>200</v>
      </c>
      <c r="H342" s="33" t="s">
        <v>3058</v>
      </c>
      <c r="I342" s="32" t="s">
        <v>2827</v>
      </c>
      <c r="J342" s="33"/>
      <c r="K342" s="33"/>
      <c r="L342" s="33"/>
      <c r="M342" s="33"/>
      <c r="N342" s="33"/>
      <c r="O342" s="32" t="s">
        <v>1421</v>
      </c>
      <c r="P342" s="32" t="s">
        <v>1654</v>
      </c>
      <c r="Q342" s="32" t="s">
        <v>23</v>
      </c>
      <c r="R342" s="32" t="s">
        <v>23</v>
      </c>
      <c r="S342" s="31" t="s">
        <v>2019</v>
      </c>
      <c r="T342" s="34">
        <v>46229</v>
      </c>
      <c r="U342" s="34">
        <v>46233</v>
      </c>
      <c r="V342" s="32"/>
      <c r="W342" s="32"/>
      <c r="X342" s="24"/>
      <c r="Y342" s="2"/>
      <c r="Z342" s="7"/>
      <c r="AA342" s="7"/>
      <c r="AB342" s="7"/>
      <c r="AC342" s="7"/>
      <c r="AD342" s="7"/>
      <c r="AE342" s="7"/>
      <c r="AF342" s="7"/>
      <c r="AG342" s="7"/>
      <c r="AH342" s="7"/>
      <c r="AI342" s="7"/>
    </row>
    <row r="343" spans="1:35" ht="15" customHeight="1" x14ac:dyDescent="0.25">
      <c r="A343" s="33">
        <v>13019413900</v>
      </c>
      <c r="B343" s="32" t="s">
        <v>2378</v>
      </c>
      <c r="C343" s="32" t="s">
        <v>28</v>
      </c>
      <c r="D343" s="32" t="s">
        <v>381</v>
      </c>
      <c r="E343" s="32" t="s">
        <v>902</v>
      </c>
      <c r="F343" s="32">
        <v>4521</v>
      </c>
      <c r="G343" s="32">
        <v>100</v>
      </c>
      <c r="H343" s="32"/>
      <c r="I343" s="32"/>
      <c r="J343" s="33"/>
      <c r="K343" s="33"/>
      <c r="L343" s="33"/>
      <c r="M343" s="33"/>
      <c r="N343" s="33"/>
      <c r="O343" s="32" t="s">
        <v>1422</v>
      </c>
      <c r="P343" s="32" t="s">
        <v>1667</v>
      </c>
      <c r="Q343" s="32" t="s">
        <v>23</v>
      </c>
      <c r="R343" s="32" t="s">
        <v>23</v>
      </c>
      <c r="S343" s="31" t="s">
        <v>2020</v>
      </c>
      <c r="T343" s="34">
        <v>46229</v>
      </c>
      <c r="U343" s="34">
        <v>46233</v>
      </c>
      <c r="V343" s="32"/>
      <c r="W343" s="32"/>
      <c r="X343" s="24"/>
      <c r="Y343" s="2"/>
      <c r="Z343" s="7"/>
      <c r="AA343" s="7"/>
      <c r="AB343" s="7"/>
      <c r="AC343" s="7"/>
      <c r="AD343" s="7"/>
      <c r="AE343" s="7"/>
      <c r="AF343" s="7"/>
      <c r="AG343" s="7"/>
      <c r="AH343" s="7"/>
      <c r="AI343" s="7"/>
    </row>
    <row r="344" spans="1:35" ht="15" customHeight="1" x14ac:dyDescent="0.25">
      <c r="A344" s="33">
        <v>17812754892</v>
      </c>
      <c r="B344" s="32" t="s">
        <v>2378</v>
      </c>
      <c r="C344" s="32" t="s">
        <v>28</v>
      </c>
      <c r="D344" s="32" t="s">
        <v>382</v>
      </c>
      <c r="E344" s="32" t="s">
        <v>903</v>
      </c>
      <c r="F344" s="32">
        <v>1144</v>
      </c>
      <c r="G344" s="32">
        <v>300</v>
      </c>
      <c r="H344" s="32" t="s">
        <v>3356</v>
      </c>
      <c r="I344" s="31" t="s">
        <v>3357</v>
      </c>
      <c r="J344" s="33"/>
      <c r="K344" s="33"/>
      <c r="L344" s="33"/>
      <c r="M344" s="33"/>
      <c r="N344" s="33"/>
      <c r="O344" s="32" t="s">
        <v>1423</v>
      </c>
      <c r="P344" s="32" t="s">
        <v>1658</v>
      </c>
      <c r="Q344" s="32" t="s">
        <v>23</v>
      </c>
      <c r="R344" s="32" t="s">
        <v>23</v>
      </c>
      <c r="S344" s="31"/>
      <c r="T344" s="34">
        <v>46229</v>
      </c>
      <c r="U344" s="34">
        <v>46233</v>
      </c>
      <c r="V344" s="32"/>
      <c r="W344" s="28"/>
      <c r="X344" s="24"/>
      <c r="Y344" s="2"/>
      <c r="Z344" s="7"/>
      <c r="AA344" s="7"/>
      <c r="AB344" s="7"/>
      <c r="AC344" s="7"/>
      <c r="AD344" s="7"/>
      <c r="AE344" s="7"/>
      <c r="AF344" s="7"/>
      <c r="AG344" s="7"/>
      <c r="AH344" s="7"/>
      <c r="AI344" s="7"/>
    </row>
    <row r="345" spans="1:35" ht="15" customHeight="1" x14ac:dyDescent="0.25">
      <c r="A345" s="33">
        <v>19492080521</v>
      </c>
      <c r="B345" s="32" t="s">
        <v>2378</v>
      </c>
      <c r="C345" s="32" t="s">
        <v>28</v>
      </c>
      <c r="D345" s="32" t="s">
        <v>383</v>
      </c>
      <c r="E345" s="32" t="s">
        <v>904</v>
      </c>
      <c r="F345" s="32">
        <v>3522</v>
      </c>
      <c r="G345" s="32">
        <v>100</v>
      </c>
      <c r="H345" s="32" t="s">
        <v>3358</v>
      </c>
      <c r="I345" s="31" t="s">
        <v>3359</v>
      </c>
      <c r="J345" s="33"/>
      <c r="K345" s="33"/>
      <c r="L345" s="33"/>
      <c r="M345" s="33"/>
      <c r="N345" s="33"/>
      <c r="O345" s="32" t="s">
        <v>1424</v>
      </c>
      <c r="P345" s="32" t="s">
        <v>1631</v>
      </c>
      <c r="Q345" s="32" t="s">
        <v>23</v>
      </c>
      <c r="R345" s="32" t="s">
        <v>23</v>
      </c>
      <c r="S345" s="31" t="s">
        <v>2268</v>
      </c>
      <c r="T345" s="34">
        <v>46229</v>
      </c>
      <c r="U345" s="34">
        <v>46233</v>
      </c>
      <c r="V345" s="32"/>
      <c r="W345" s="32"/>
      <c r="X345" s="24"/>
      <c r="Y345" s="2"/>
      <c r="Z345" s="7"/>
      <c r="AA345" s="7"/>
      <c r="AB345" s="7"/>
      <c r="AC345" s="7"/>
      <c r="AD345" s="7"/>
      <c r="AE345" s="7"/>
      <c r="AF345" s="7"/>
      <c r="AG345" s="7"/>
      <c r="AH345" s="7"/>
      <c r="AI345" s="7"/>
    </row>
    <row r="346" spans="1:35" ht="15" customHeight="1" x14ac:dyDescent="0.25">
      <c r="A346" s="33">
        <v>13106709066</v>
      </c>
      <c r="B346" s="32" t="s">
        <v>2378</v>
      </c>
      <c r="C346" s="32" t="s">
        <v>28</v>
      </c>
      <c r="D346" s="32" t="s">
        <v>384</v>
      </c>
      <c r="E346" s="32" t="s">
        <v>905</v>
      </c>
      <c r="F346" s="32">
        <v>1356</v>
      </c>
      <c r="G346" s="32">
        <v>100</v>
      </c>
      <c r="H346" s="33" t="s">
        <v>3059</v>
      </c>
      <c r="I346" s="32" t="s">
        <v>2828</v>
      </c>
      <c r="J346" s="33"/>
      <c r="K346" s="33"/>
      <c r="L346" s="33"/>
      <c r="M346" s="33"/>
      <c r="N346" s="33"/>
      <c r="O346" s="32" t="s">
        <v>1425</v>
      </c>
      <c r="P346" s="32" t="s">
        <v>1631</v>
      </c>
      <c r="Q346" s="32" t="s">
        <v>23</v>
      </c>
      <c r="R346" s="32" t="s">
        <v>23</v>
      </c>
      <c r="S346" s="31" t="s">
        <v>2021</v>
      </c>
      <c r="T346" s="34">
        <v>46229</v>
      </c>
      <c r="U346" s="34">
        <v>46233</v>
      </c>
      <c r="V346" s="32"/>
      <c r="W346" s="32"/>
      <c r="X346" s="24"/>
      <c r="Y346" s="2"/>
      <c r="Z346" s="7"/>
      <c r="AA346" s="7"/>
      <c r="AB346" s="7"/>
      <c r="AC346" s="7"/>
      <c r="AD346" s="7"/>
      <c r="AE346" s="7"/>
      <c r="AF346" s="7"/>
      <c r="AG346" s="7"/>
      <c r="AH346" s="7"/>
      <c r="AI346" s="7"/>
    </row>
    <row r="347" spans="1:35" ht="15" customHeight="1" x14ac:dyDescent="0.25">
      <c r="A347" s="33">
        <v>19413887050</v>
      </c>
      <c r="B347" s="32" t="s">
        <v>2378</v>
      </c>
      <c r="C347" s="32" t="s">
        <v>28</v>
      </c>
      <c r="D347" s="32" t="s">
        <v>385</v>
      </c>
      <c r="E347" s="32" t="s">
        <v>906</v>
      </c>
      <c r="F347" s="32">
        <v>2478</v>
      </c>
      <c r="G347" s="32">
        <v>100</v>
      </c>
      <c r="H347" s="32" t="s">
        <v>3360</v>
      </c>
      <c r="I347" s="31" t="s">
        <v>3361</v>
      </c>
      <c r="J347" s="33"/>
      <c r="K347" s="33"/>
      <c r="L347" s="33"/>
      <c r="M347" s="33"/>
      <c r="N347" s="33"/>
      <c r="O347" s="32" t="s">
        <v>1426</v>
      </c>
      <c r="P347" s="32" t="s">
        <v>1653</v>
      </c>
      <c r="Q347" s="32" t="s">
        <v>23</v>
      </c>
      <c r="R347" s="32" t="s">
        <v>23</v>
      </c>
      <c r="S347" s="31" t="s">
        <v>2376</v>
      </c>
      <c r="T347" s="34">
        <v>46229</v>
      </c>
      <c r="U347" s="34">
        <v>46233</v>
      </c>
      <c r="V347" s="32"/>
      <c r="W347" s="32"/>
      <c r="X347" s="24"/>
      <c r="Y347" s="2"/>
      <c r="Z347" s="7"/>
      <c r="AA347" s="7"/>
      <c r="AB347" s="7"/>
      <c r="AC347" s="7"/>
      <c r="AD347" s="7"/>
      <c r="AE347" s="7"/>
      <c r="AF347" s="7"/>
      <c r="AG347" s="7"/>
      <c r="AH347" s="7"/>
      <c r="AI347" s="7"/>
    </row>
    <row r="348" spans="1:35" ht="15" customHeight="1" x14ac:dyDescent="0.25">
      <c r="A348" s="33">
        <v>12016700077</v>
      </c>
      <c r="B348" s="32" t="s">
        <v>2378</v>
      </c>
      <c r="C348" s="32" t="s">
        <v>28</v>
      </c>
      <c r="D348" s="32" t="s">
        <v>386</v>
      </c>
      <c r="E348" s="32" t="s">
        <v>907</v>
      </c>
      <c r="F348" s="32">
        <v>1739</v>
      </c>
      <c r="G348" s="32">
        <v>100</v>
      </c>
      <c r="H348" s="32"/>
      <c r="I348" s="32"/>
      <c r="J348" s="33"/>
      <c r="K348" s="33"/>
      <c r="L348" s="33"/>
      <c r="M348" s="33"/>
      <c r="N348" s="33"/>
      <c r="O348" s="32" t="s">
        <v>1427</v>
      </c>
      <c r="P348" s="32" t="s">
        <v>1628</v>
      </c>
      <c r="Q348" s="32" t="s">
        <v>23</v>
      </c>
      <c r="R348" s="32" t="s">
        <v>23</v>
      </c>
      <c r="S348" s="31"/>
      <c r="T348" s="34">
        <v>46229</v>
      </c>
      <c r="U348" s="34">
        <v>46233</v>
      </c>
      <c r="V348" s="32"/>
      <c r="W348" s="28"/>
      <c r="X348" s="24"/>
      <c r="Y348" s="2"/>
      <c r="Z348" s="7"/>
      <c r="AA348" s="7"/>
      <c r="AB348" s="7"/>
      <c r="AC348" s="7"/>
      <c r="AD348" s="7"/>
      <c r="AE348" s="7"/>
      <c r="AF348" s="7"/>
      <c r="AG348" s="7"/>
      <c r="AH348" s="7"/>
      <c r="AI348" s="7"/>
    </row>
    <row r="349" spans="1:35" ht="15" customHeight="1" x14ac:dyDescent="0.25">
      <c r="A349" s="33">
        <v>8657455337009</v>
      </c>
      <c r="B349" s="32" t="s">
        <v>2378</v>
      </c>
      <c r="C349" s="32" t="s">
        <v>28</v>
      </c>
      <c r="D349" s="32" t="s">
        <v>387</v>
      </c>
      <c r="E349" s="32" t="s">
        <v>908</v>
      </c>
      <c r="F349" s="32">
        <v>1053</v>
      </c>
      <c r="G349" s="32">
        <v>200</v>
      </c>
      <c r="H349" s="32" t="s">
        <v>3362</v>
      </c>
      <c r="I349" s="31" t="s">
        <v>3363</v>
      </c>
      <c r="J349" s="33"/>
      <c r="K349" s="33"/>
      <c r="L349" s="33"/>
      <c r="M349" s="33"/>
      <c r="N349" s="33"/>
      <c r="O349" s="32" t="s">
        <v>1428</v>
      </c>
      <c r="P349" s="32" t="s">
        <v>1708</v>
      </c>
      <c r="Q349" s="32" t="s">
        <v>2371</v>
      </c>
      <c r="R349" s="32" t="s">
        <v>1462</v>
      </c>
      <c r="S349" s="31" t="s">
        <v>2022</v>
      </c>
      <c r="T349" s="34">
        <v>46229</v>
      </c>
      <c r="U349" s="34">
        <v>46233</v>
      </c>
      <c r="V349" s="32"/>
      <c r="W349" s="32"/>
      <c r="X349" s="24"/>
      <c r="Y349" s="2"/>
      <c r="Z349" s="7"/>
      <c r="AA349" s="7"/>
      <c r="AB349" s="7"/>
      <c r="AC349" s="7"/>
      <c r="AD349" s="7"/>
      <c r="AE349" s="7"/>
      <c r="AF349" s="7"/>
      <c r="AG349" s="7"/>
      <c r="AH349" s="7"/>
      <c r="AI349" s="7"/>
    </row>
    <row r="350" spans="1:35" ht="15" customHeight="1" x14ac:dyDescent="0.25">
      <c r="A350" s="33">
        <v>9812037999</v>
      </c>
      <c r="B350" s="32" t="s">
        <v>2378</v>
      </c>
      <c r="C350" s="32" t="s">
        <v>28</v>
      </c>
      <c r="D350" s="32" t="s">
        <v>388</v>
      </c>
      <c r="E350" s="31" t="s">
        <v>2168</v>
      </c>
      <c r="F350" s="32">
        <v>1201</v>
      </c>
      <c r="G350" s="32">
        <v>100</v>
      </c>
      <c r="H350" s="32"/>
      <c r="I350" s="32"/>
      <c r="J350" s="33"/>
      <c r="K350" s="33"/>
      <c r="L350" s="33"/>
      <c r="M350" s="33"/>
      <c r="N350" s="33"/>
      <c r="O350" s="32" t="s">
        <v>2271</v>
      </c>
      <c r="P350" s="32" t="s">
        <v>1729</v>
      </c>
      <c r="Q350" s="32" t="s">
        <v>2369</v>
      </c>
      <c r="R350" s="32" t="s">
        <v>1763</v>
      </c>
      <c r="S350" s="31" t="s">
        <v>2264</v>
      </c>
      <c r="T350" s="34">
        <v>46229</v>
      </c>
      <c r="U350" s="34">
        <v>46233</v>
      </c>
      <c r="V350" s="32"/>
      <c r="W350" s="32"/>
      <c r="X350" s="24"/>
      <c r="Y350" s="2"/>
      <c r="Z350" s="7"/>
      <c r="AA350" s="7"/>
      <c r="AB350" s="7"/>
      <c r="AC350" s="7"/>
      <c r="AD350" s="7"/>
      <c r="AE350" s="7"/>
      <c r="AF350" s="7"/>
      <c r="AG350" s="7"/>
      <c r="AH350" s="7"/>
      <c r="AI350" s="7"/>
    </row>
    <row r="351" spans="1:35" ht="15" customHeight="1" x14ac:dyDescent="0.25">
      <c r="A351" s="33">
        <v>3589547680</v>
      </c>
      <c r="B351" s="32" t="s">
        <v>2378</v>
      </c>
      <c r="C351" s="32" t="s">
        <v>28</v>
      </c>
      <c r="D351" s="32" t="s">
        <v>389</v>
      </c>
      <c r="E351" s="32" t="s">
        <v>909</v>
      </c>
      <c r="F351" s="32" t="s">
        <v>1787</v>
      </c>
      <c r="G351" s="32">
        <v>500</v>
      </c>
      <c r="H351" s="33" t="s">
        <v>3060</v>
      </c>
      <c r="I351" s="32" t="s">
        <v>2829</v>
      </c>
      <c r="J351" s="33"/>
      <c r="K351" s="33"/>
      <c r="L351" s="33"/>
      <c r="M351" s="33"/>
      <c r="N351" s="33"/>
      <c r="O351" s="32" t="s">
        <v>1429</v>
      </c>
      <c r="P351" s="32" t="s">
        <v>1704</v>
      </c>
      <c r="Q351" s="32" t="s">
        <v>2370</v>
      </c>
      <c r="R351" s="32" t="s">
        <v>1771</v>
      </c>
      <c r="S351" s="31" t="s">
        <v>2023</v>
      </c>
      <c r="T351" s="34">
        <v>46229</v>
      </c>
      <c r="U351" s="34">
        <v>46233</v>
      </c>
      <c r="V351" s="32"/>
      <c r="W351" s="32"/>
      <c r="X351" s="24"/>
      <c r="Y351" s="2"/>
      <c r="Z351" s="7"/>
      <c r="AA351" s="7"/>
      <c r="AB351" s="7"/>
      <c r="AC351" s="7"/>
      <c r="AD351" s="7"/>
      <c r="AE351" s="7"/>
      <c r="AF351" s="7"/>
      <c r="AG351" s="7"/>
      <c r="AH351" s="7"/>
      <c r="AI351" s="7"/>
    </row>
    <row r="352" spans="1:35" ht="15" customHeight="1" x14ac:dyDescent="0.25">
      <c r="A352" s="33">
        <v>97248500302</v>
      </c>
      <c r="B352" s="32" t="s">
        <v>2378</v>
      </c>
      <c r="C352" s="32" t="s">
        <v>28</v>
      </c>
      <c r="D352" s="32" t="s">
        <v>390</v>
      </c>
      <c r="E352" s="32" t="s">
        <v>910</v>
      </c>
      <c r="F352" s="32">
        <v>1985</v>
      </c>
      <c r="G352" s="32">
        <v>100</v>
      </c>
      <c r="H352" s="33" t="s">
        <v>3061</v>
      </c>
      <c r="I352" s="32" t="s">
        <v>2830</v>
      </c>
      <c r="J352" s="33"/>
      <c r="K352" s="33"/>
      <c r="L352" s="33"/>
      <c r="M352" s="33"/>
      <c r="N352" s="33"/>
      <c r="O352" s="32" t="s">
        <v>1430</v>
      </c>
      <c r="P352" s="32" t="s">
        <v>1730</v>
      </c>
      <c r="Q352" s="32" t="s">
        <v>2371</v>
      </c>
      <c r="R352" s="32" t="s">
        <v>1777</v>
      </c>
      <c r="S352" s="31" t="s">
        <v>2024</v>
      </c>
      <c r="T352" s="34">
        <v>46229</v>
      </c>
      <c r="U352" s="34">
        <v>46233</v>
      </c>
      <c r="V352" s="32"/>
      <c r="W352" s="32"/>
      <c r="X352" s="24"/>
      <c r="Y352" s="2"/>
      <c r="Z352" s="7"/>
      <c r="AA352" s="7"/>
      <c r="AB352" s="7"/>
      <c r="AC352" s="7"/>
      <c r="AD352" s="7"/>
      <c r="AE352" s="7"/>
      <c r="AF352" s="7"/>
      <c r="AG352" s="7"/>
      <c r="AH352" s="7"/>
      <c r="AI352" s="7"/>
    </row>
    <row r="353" spans="1:35" ht="15" customHeight="1" x14ac:dyDescent="0.25">
      <c r="A353" s="33">
        <v>12627199572</v>
      </c>
      <c r="B353" s="32" t="s">
        <v>2378</v>
      </c>
      <c r="C353" s="32" t="s">
        <v>28</v>
      </c>
      <c r="D353" s="32" t="s">
        <v>391</v>
      </c>
      <c r="E353" s="32" t="s">
        <v>911</v>
      </c>
      <c r="F353" s="32">
        <v>2976</v>
      </c>
      <c r="G353" s="32">
        <v>200</v>
      </c>
      <c r="H353" s="32" t="s">
        <v>3365</v>
      </c>
      <c r="I353" s="31" t="s">
        <v>3364</v>
      </c>
      <c r="J353" s="33"/>
      <c r="K353" s="33"/>
      <c r="L353" s="33"/>
      <c r="M353" s="33"/>
      <c r="N353" s="33"/>
      <c r="O353" s="32" t="s">
        <v>1431</v>
      </c>
      <c r="P353" s="32" t="s">
        <v>1731</v>
      </c>
      <c r="Q353" s="32" t="s">
        <v>23</v>
      </c>
      <c r="R353" s="32" t="s">
        <v>23</v>
      </c>
      <c r="S353" s="31" t="s">
        <v>2025</v>
      </c>
      <c r="T353" s="34">
        <v>46229</v>
      </c>
      <c r="U353" s="34">
        <v>46233</v>
      </c>
      <c r="V353" s="32"/>
      <c r="W353" s="32"/>
      <c r="X353" s="24"/>
      <c r="Y353" s="2"/>
      <c r="Z353" s="7"/>
      <c r="AA353" s="7"/>
      <c r="AB353" s="7"/>
      <c r="AC353" s="7"/>
      <c r="AD353" s="7"/>
      <c r="AE353" s="7"/>
      <c r="AF353" s="7"/>
      <c r="AG353" s="7"/>
      <c r="AH353" s="7"/>
      <c r="AI353" s="7"/>
    </row>
    <row r="354" spans="1:35" ht="15" customHeight="1" x14ac:dyDescent="0.25">
      <c r="A354" s="33">
        <v>15132713700</v>
      </c>
      <c r="B354" s="32" t="s">
        <v>2378</v>
      </c>
      <c r="C354" s="32" t="s">
        <v>28</v>
      </c>
      <c r="D354" s="32" t="s">
        <v>392</v>
      </c>
      <c r="E354" s="32" t="s">
        <v>912</v>
      </c>
      <c r="F354" s="32">
        <v>3265</v>
      </c>
      <c r="G354" s="32">
        <v>1000</v>
      </c>
      <c r="H354" s="33" t="s">
        <v>3062</v>
      </c>
      <c r="I354" s="32" t="s">
        <v>2831</v>
      </c>
      <c r="J354" s="33"/>
      <c r="K354" s="33"/>
      <c r="L354" s="33"/>
      <c r="M354" s="33"/>
      <c r="N354" s="33"/>
      <c r="O354" s="32" t="s">
        <v>1432</v>
      </c>
      <c r="P354" s="32" t="s">
        <v>1647</v>
      </c>
      <c r="Q354" s="32" t="s">
        <v>23</v>
      </c>
      <c r="R354" s="32" t="s">
        <v>23</v>
      </c>
      <c r="S354" s="31" t="s">
        <v>2026</v>
      </c>
      <c r="T354" s="34">
        <v>46229</v>
      </c>
      <c r="U354" s="34">
        <v>46233</v>
      </c>
      <c r="V354" s="32"/>
      <c r="W354" s="32"/>
      <c r="X354" s="24"/>
      <c r="Y354" s="2"/>
      <c r="Z354" s="7"/>
      <c r="AA354" s="7"/>
      <c r="AB354" s="7"/>
      <c r="AC354" s="7"/>
      <c r="AD354" s="7"/>
      <c r="AE354" s="7"/>
      <c r="AF354" s="7"/>
      <c r="AG354" s="7"/>
      <c r="AH354" s="7"/>
      <c r="AI354" s="7"/>
    </row>
    <row r="355" spans="1:35" ht="15" customHeight="1" x14ac:dyDescent="0.25">
      <c r="A355" s="33">
        <v>16179249950</v>
      </c>
      <c r="B355" s="32" t="s">
        <v>2378</v>
      </c>
      <c r="C355" s="32" t="s">
        <v>28</v>
      </c>
      <c r="D355" s="32" t="s">
        <v>393</v>
      </c>
      <c r="E355" s="32" t="s">
        <v>913</v>
      </c>
      <c r="F355" s="32">
        <v>3473</v>
      </c>
      <c r="G355" s="32">
        <v>200</v>
      </c>
      <c r="H355" s="32" t="s">
        <v>3366</v>
      </c>
      <c r="I355" s="31" t="s">
        <v>3367</v>
      </c>
      <c r="J355" s="33"/>
      <c r="K355" s="33"/>
      <c r="L355" s="33"/>
      <c r="M355" s="33"/>
      <c r="N355" s="33"/>
      <c r="O355" s="32" t="s">
        <v>1433</v>
      </c>
      <c r="P355" s="32" t="s">
        <v>1658</v>
      </c>
      <c r="Q355" s="32" t="s">
        <v>23</v>
      </c>
      <c r="R355" s="32" t="s">
        <v>23</v>
      </c>
      <c r="S355" s="31" t="s">
        <v>2027</v>
      </c>
      <c r="T355" s="34">
        <v>46229</v>
      </c>
      <c r="U355" s="34">
        <v>46233</v>
      </c>
      <c r="V355" s="32"/>
      <c r="W355" s="32"/>
      <c r="X355" s="24"/>
      <c r="Y355" s="2"/>
      <c r="Z355" s="7"/>
      <c r="AA355" s="7"/>
      <c r="AB355" s="7"/>
      <c r="AC355" s="7"/>
      <c r="AD355" s="7"/>
      <c r="AE355" s="7"/>
      <c r="AF355" s="7"/>
      <c r="AG355" s="7"/>
      <c r="AH355" s="7"/>
      <c r="AI355" s="7"/>
    </row>
    <row r="356" spans="1:35" ht="15" customHeight="1" x14ac:dyDescent="0.25">
      <c r="A356" s="33">
        <v>13202537400</v>
      </c>
      <c r="B356" s="32" t="s">
        <v>2378</v>
      </c>
      <c r="C356" s="32" t="s">
        <v>28</v>
      </c>
      <c r="D356" s="32" t="s">
        <v>394</v>
      </c>
      <c r="E356" s="32" t="s">
        <v>914</v>
      </c>
      <c r="F356" s="32">
        <v>2487</v>
      </c>
      <c r="G356" s="32">
        <v>400</v>
      </c>
      <c r="H356" s="32" t="s">
        <v>3368</v>
      </c>
      <c r="I356" s="31" t="s">
        <v>3369</v>
      </c>
      <c r="J356" s="33"/>
      <c r="K356" s="33"/>
      <c r="L356" s="33"/>
      <c r="M356" s="33"/>
      <c r="N356" s="33"/>
      <c r="O356" s="32" t="s">
        <v>1434</v>
      </c>
      <c r="P356" s="32" t="s">
        <v>1652</v>
      </c>
      <c r="Q356" s="32" t="s">
        <v>23</v>
      </c>
      <c r="R356" s="32" t="s">
        <v>23</v>
      </c>
      <c r="S356" s="31" t="s">
        <v>2028</v>
      </c>
      <c r="T356" s="34">
        <v>46229</v>
      </c>
      <c r="U356" s="34">
        <v>46233</v>
      </c>
      <c r="V356" s="32"/>
      <c r="W356" s="32"/>
      <c r="X356" s="24"/>
      <c r="Y356" s="2"/>
      <c r="Z356" s="7"/>
      <c r="AA356" s="7"/>
      <c r="AB356" s="7"/>
      <c r="AC356" s="7"/>
      <c r="AD356" s="7"/>
      <c r="AE356" s="7"/>
      <c r="AF356" s="7"/>
      <c r="AG356" s="7"/>
      <c r="AH356" s="7"/>
      <c r="AI356" s="7"/>
    </row>
    <row r="357" spans="1:35" ht="15" customHeight="1" x14ac:dyDescent="0.25">
      <c r="A357" s="33">
        <v>19053618910</v>
      </c>
      <c r="B357" s="32" t="s">
        <v>2378</v>
      </c>
      <c r="C357" s="32" t="s">
        <v>28</v>
      </c>
      <c r="D357" s="32" t="s">
        <v>395</v>
      </c>
      <c r="E357" s="32" t="s">
        <v>915</v>
      </c>
      <c r="F357" s="32">
        <v>3172</v>
      </c>
      <c r="G357" s="32">
        <v>200</v>
      </c>
      <c r="H357" s="33" t="s">
        <v>3063</v>
      </c>
      <c r="I357" s="32" t="s">
        <v>2832</v>
      </c>
      <c r="J357" s="33"/>
      <c r="K357" s="33"/>
      <c r="L357" s="33"/>
      <c r="M357" s="33"/>
      <c r="N357" s="33"/>
      <c r="O357" s="32" t="s">
        <v>1435</v>
      </c>
      <c r="P357" s="32" t="s">
        <v>30</v>
      </c>
      <c r="Q357" s="32" t="s">
        <v>23</v>
      </c>
      <c r="R357" s="32" t="s">
        <v>31</v>
      </c>
      <c r="S357" s="31" t="s">
        <v>2029</v>
      </c>
      <c r="T357" s="34">
        <v>46229</v>
      </c>
      <c r="U357" s="34">
        <v>46233</v>
      </c>
      <c r="V357" s="32"/>
      <c r="W357" s="32"/>
      <c r="X357" s="24"/>
      <c r="Y357" s="2"/>
      <c r="Z357" s="7"/>
      <c r="AA357" s="7"/>
      <c r="AB357" s="7"/>
      <c r="AC357" s="7"/>
      <c r="AD357" s="7"/>
      <c r="AE357" s="7"/>
      <c r="AF357" s="7"/>
      <c r="AG357" s="7"/>
      <c r="AH357" s="7"/>
      <c r="AI357" s="7"/>
    </row>
    <row r="358" spans="1:35" ht="15" customHeight="1" x14ac:dyDescent="0.25">
      <c r="A358" s="33">
        <v>493641347050</v>
      </c>
      <c r="B358" s="32" t="s">
        <v>2378</v>
      </c>
      <c r="C358" s="32" t="s">
        <v>28</v>
      </c>
      <c r="D358" s="32" t="s">
        <v>396</v>
      </c>
      <c r="E358" s="32" t="s">
        <v>916</v>
      </c>
      <c r="F358" s="32">
        <v>2477</v>
      </c>
      <c r="G358" s="32">
        <v>100</v>
      </c>
      <c r="H358" s="32" t="s">
        <v>3370</v>
      </c>
      <c r="I358" s="31" t="s">
        <v>3371</v>
      </c>
      <c r="J358" s="33"/>
      <c r="K358" s="33"/>
      <c r="L358" s="33"/>
      <c r="M358" s="33"/>
      <c r="N358" s="33"/>
      <c r="O358" s="32" t="s">
        <v>1436</v>
      </c>
      <c r="P358" s="32" t="s">
        <v>2361</v>
      </c>
      <c r="Q358" s="32" t="s">
        <v>33</v>
      </c>
      <c r="R358" s="32" t="s">
        <v>33</v>
      </c>
      <c r="S358" s="31" t="s">
        <v>2030</v>
      </c>
      <c r="T358" s="34">
        <v>46229</v>
      </c>
      <c r="U358" s="34">
        <v>46233</v>
      </c>
      <c r="V358" s="32"/>
      <c r="W358" s="32"/>
      <c r="X358" s="24"/>
      <c r="Y358" s="2"/>
      <c r="Z358" s="7"/>
      <c r="AA358" s="7"/>
      <c r="AB358" s="7"/>
      <c r="AC358" s="7"/>
      <c r="AD358" s="7"/>
      <c r="AE358" s="7"/>
      <c r="AF358" s="7"/>
      <c r="AG358" s="7"/>
      <c r="AH358" s="7"/>
      <c r="AI358" s="7"/>
    </row>
    <row r="359" spans="1:35" ht="15" customHeight="1" x14ac:dyDescent="0.25">
      <c r="A359" s="33">
        <v>8655162213025</v>
      </c>
      <c r="B359" s="32" t="s">
        <v>2378</v>
      </c>
      <c r="C359" s="32" t="s">
        <v>28</v>
      </c>
      <c r="D359" s="32" t="s">
        <v>397</v>
      </c>
      <c r="E359" s="31" t="s">
        <v>2169</v>
      </c>
      <c r="F359" s="32">
        <v>960</v>
      </c>
      <c r="G359" s="32">
        <v>200</v>
      </c>
      <c r="H359" s="33" t="s">
        <v>3064</v>
      </c>
      <c r="I359" s="32" t="s">
        <v>2833</v>
      </c>
      <c r="J359" s="33"/>
      <c r="K359" s="33"/>
      <c r="L359" s="33"/>
      <c r="M359" s="33"/>
      <c r="N359" s="33"/>
      <c r="O359" s="32" t="s">
        <v>1437</v>
      </c>
      <c r="P359" s="32" t="s">
        <v>1732</v>
      </c>
      <c r="Q359" s="32" t="s">
        <v>2371</v>
      </c>
      <c r="R359" s="32" t="s">
        <v>1462</v>
      </c>
      <c r="S359" s="31" t="s">
        <v>2031</v>
      </c>
      <c r="T359" s="34">
        <v>46229</v>
      </c>
      <c r="U359" s="34">
        <v>46233</v>
      </c>
      <c r="V359" s="32"/>
      <c r="W359" s="32"/>
      <c r="X359" s="24"/>
      <c r="Y359" s="2"/>
      <c r="Z359" s="7"/>
      <c r="AA359" s="7"/>
      <c r="AB359" s="7"/>
      <c r="AC359" s="7"/>
      <c r="AD359" s="7"/>
      <c r="AE359" s="7"/>
      <c r="AF359" s="7"/>
      <c r="AG359" s="7"/>
      <c r="AH359" s="7"/>
      <c r="AI359" s="7"/>
    </row>
    <row r="360" spans="1:35" ht="15" customHeight="1" x14ac:dyDescent="0.25">
      <c r="A360" s="33">
        <v>18006455476</v>
      </c>
      <c r="B360" s="32" t="s">
        <v>2378</v>
      </c>
      <c r="C360" s="32" t="s">
        <v>28</v>
      </c>
      <c r="D360" s="32" t="s">
        <v>398</v>
      </c>
      <c r="E360" s="32" t="s">
        <v>917</v>
      </c>
      <c r="F360" s="32">
        <v>2522</v>
      </c>
      <c r="G360" s="32">
        <v>200</v>
      </c>
      <c r="H360" s="33" t="s">
        <v>3065</v>
      </c>
      <c r="I360" s="32" t="s">
        <v>2834</v>
      </c>
      <c r="J360" s="33"/>
      <c r="K360" s="33"/>
      <c r="L360" s="33"/>
      <c r="M360" s="33"/>
      <c r="N360" s="33"/>
      <c r="O360" s="32" t="s">
        <v>1438</v>
      </c>
      <c r="P360" s="32" t="s">
        <v>1658</v>
      </c>
      <c r="Q360" s="32" t="s">
        <v>23</v>
      </c>
      <c r="R360" s="32" t="s">
        <v>23</v>
      </c>
      <c r="S360" s="31" t="s">
        <v>2032</v>
      </c>
      <c r="T360" s="34">
        <v>46229</v>
      </c>
      <c r="U360" s="34">
        <v>46233</v>
      </c>
      <c r="V360" s="32"/>
      <c r="W360" s="32"/>
      <c r="X360" s="24"/>
      <c r="Y360" s="2"/>
      <c r="Z360" s="7"/>
      <c r="AA360" s="7"/>
      <c r="AB360" s="7"/>
      <c r="AC360" s="7"/>
      <c r="AD360" s="7"/>
      <c r="AE360" s="7"/>
      <c r="AF360" s="7"/>
      <c r="AG360" s="7"/>
      <c r="AH360" s="7"/>
      <c r="AI360" s="7"/>
    </row>
    <row r="361" spans="1:35" ht="15" customHeight="1" x14ac:dyDescent="0.25">
      <c r="A361" s="33">
        <v>17022430464</v>
      </c>
      <c r="B361" s="32" t="s">
        <v>2378</v>
      </c>
      <c r="C361" s="32" t="s">
        <v>28</v>
      </c>
      <c r="D361" s="32" t="s">
        <v>399</v>
      </c>
      <c r="E361" s="32" t="s">
        <v>918</v>
      </c>
      <c r="F361" s="32">
        <v>3553</v>
      </c>
      <c r="G361" s="32">
        <v>100</v>
      </c>
      <c r="H361" s="32" t="s">
        <v>3372</v>
      </c>
      <c r="I361" s="31" t="s">
        <v>3373</v>
      </c>
      <c r="J361" s="33"/>
      <c r="K361" s="33"/>
      <c r="L361" s="33"/>
      <c r="M361" s="33"/>
      <c r="N361" s="33"/>
      <c r="O361" s="32" t="s">
        <v>1439</v>
      </c>
      <c r="P361" s="32" t="s">
        <v>1663</v>
      </c>
      <c r="Q361" s="32" t="s">
        <v>23</v>
      </c>
      <c r="R361" s="32" t="s">
        <v>23</v>
      </c>
      <c r="S361" s="31" t="s">
        <v>2033</v>
      </c>
      <c r="T361" s="34">
        <v>46229</v>
      </c>
      <c r="U361" s="34">
        <v>46233</v>
      </c>
      <c r="V361" s="32"/>
      <c r="W361" s="32"/>
      <c r="X361" s="24"/>
      <c r="Y361" s="2"/>
      <c r="Z361" s="7"/>
      <c r="AA361" s="7"/>
      <c r="AB361" s="7"/>
      <c r="AC361" s="7"/>
      <c r="AD361" s="7"/>
      <c r="AE361" s="7"/>
      <c r="AF361" s="7"/>
      <c r="AG361" s="7"/>
      <c r="AH361" s="7"/>
      <c r="AI361" s="7"/>
    </row>
    <row r="362" spans="1:35" ht="15" customHeight="1" x14ac:dyDescent="0.25">
      <c r="A362" s="33">
        <v>12078851072</v>
      </c>
      <c r="B362" s="32" t="s">
        <v>2378</v>
      </c>
      <c r="C362" s="32" t="s">
        <v>28</v>
      </c>
      <c r="D362" s="32" t="s">
        <v>400</v>
      </c>
      <c r="E362" s="31" t="s">
        <v>2170</v>
      </c>
      <c r="F362" s="32">
        <v>1574</v>
      </c>
      <c r="G362" s="32">
        <v>100</v>
      </c>
      <c r="H362" s="32" t="s">
        <v>3374</v>
      </c>
      <c r="I362" s="31" t="s">
        <v>3375</v>
      </c>
      <c r="J362" s="33"/>
      <c r="K362" s="33"/>
      <c r="L362" s="33"/>
      <c r="M362" s="33"/>
      <c r="N362" s="33"/>
      <c r="O362" s="32" t="s">
        <v>2272</v>
      </c>
      <c r="P362" s="32" t="s">
        <v>1741</v>
      </c>
      <c r="Q362" s="32" t="s">
        <v>23</v>
      </c>
      <c r="R362" s="32" t="s">
        <v>23</v>
      </c>
      <c r="S362" s="31" t="s">
        <v>2258</v>
      </c>
      <c r="T362" s="34">
        <v>46229</v>
      </c>
      <c r="U362" s="34">
        <v>46233</v>
      </c>
      <c r="V362" s="32"/>
      <c r="W362" s="32"/>
      <c r="X362" s="24"/>
      <c r="Y362" s="2"/>
      <c r="Z362" s="7"/>
      <c r="AA362" s="7"/>
      <c r="AB362" s="7"/>
      <c r="AC362" s="7"/>
      <c r="AD362" s="7"/>
      <c r="AE362" s="7"/>
      <c r="AF362" s="7"/>
      <c r="AG362" s="7"/>
      <c r="AH362" s="7"/>
      <c r="AI362" s="7"/>
    </row>
    <row r="363" spans="1:35" ht="15" customHeight="1" x14ac:dyDescent="0.25">
      <c r="A363" s="33">
        <v>49661941950</v>
      </c>
      <c r="B363" s="32" t="s">
        <v>2378</v>
      </c>
      <c r="C363" s="32" t="s">
        <v>28</v>
      </c>
      <c r="D363" s="32" t="s">
        <v>401</v>
      </c>
      <c r="E363" s="32" t="s">
        <v>919</v>
      </c>
      <c r="F363" s="32">
        <v>2479</v>
      </c>
      <c r="G363" s="32">
        <v>100</v>
      </c>
      <c r="H363" s="32" t="s">
        <v>3376</v>
      </c>
      <c r="I363" s="31" t="s">
        <v>3377</v>
      </c>
      <c r="J363" s="33"/>
      <c r="K363" s="33"/>
      <c r="L363" s="33"/>
      <c r="M363" s="33"/>
      <c r="N363" s="33"/>
      <c r="O363" s="32" t="s">
        <v>1440</v>
      </c>
      <c r="P363" s="32" t="s">
        <v>2362</v>
      </c>
      <c r="Q363" s="32" t="s">
        <v>33</v>
      </c>
      <c r="R363" s="32" t="s">
        <v>33</v>
      </c>
      <c r="S363" s="31" t="s">
        <v>2034</v>
      </c>
      <c r="T363" s="34">
        <v>46229</v>
      </c>
      <c r="U363" s="34">
        <v>46233</v>
      </c>
      <c r="V363" s="32"/>
      <c r="W363" s="32"/>
      <c r="X363" s="24"/>
      <c r="Y363" s="2"/>
      <c r="Z363" s="7"/>
      <c r="AA363" s="7"/>
      <c r="AB363" s="7"/>
      <c r="AC363" s="7"/>
      <c r="AD363" s="7"/>
      <c r="AE363" s="7"/>
      <c r="AF363" s="7"/>
      <c r="AG363" s="7"/>
      <c r="AH363" s="7"/>
      <c r="AI363" s="7"/>
    </row>
    <row r="364" spans="1:35" ht="15" customHeight="1" x14ac:dyDescent="0.25">
      <c r="A364" s="33">
        <v>12052613601</v>
      </c>
      <c r="B364" s="32" t="s">
        <v>2378</v>
      </c>
      <c r="C364" s="32" t="s">
        <v>28</v>
      </c>
      <c r="D364" s="32" t="s">
        <v>402</v>
      </c>
      <c r="E364" s="32" t="s">
        <v>920</v>
      </c>
      <c r="F364" s="32">
        <v>1470</v>
      </c>
      <c r="G364" s="32">
        <v>100</v>
      </c>
      <c r="H364" s="33" t="s">
        <v>3066</v>
      </c>
      <c r="I364" s="32" t="s">
        <v>2835</v>
      </c>
      <c r="J364" s="33"/>
      <c r="K364" s="33"/>
      <c r="L364" s="33"/>
      <c r="M364" s="33"/>
      <c r="N364" s="33"/>
      <c r="O364" s="32" t="s">
        <v>1441</v>
      </c>
      <c r="P364" s="32" t="s">
        <v>1733</v>
      </c>
      <c r="Q364" s="32" t="s">
        <v>23</v>
      </c>
      <c r="R364" s="32" t="s">
        <v>23</v>
      </c>
      <c r="S364" s="31" t="s">
        <v>2035</v>
      </c>
      <c r="T364" s="34">
        <v>46229</v>
      </c>
      <c r="U364" s="34">
        <v>46233</v>
      </c>
      <c r="V364" s="32"/>
      <c r="W364" s="32"/>
      <c r="X364" s="24"/>
      <c r="Y364" s="2"/>
      <c r="Z364" s="7"/>
      <c r="AA364" s="7"/>
      <c r="AB364" s="7"/>
      <c r="AC364" s="7"/>
      <c r="AD364" s="7"/>
      <c r="AE364" s="7"/>
      <c r="AF364" s="7"/>
      <c r="AG364" s="7"/>
      <c r="AH364" s="7"/>
      <c r="AI364" s="7"/>
    </row>
    <row r="365" spans="1:35" ht="15" customHeight="1" x14ac:dyDescent="0.25">
      <c r="A365" s="33">
        <v>19499512665</v>
      </c>
      <c r="B365" s="32" t="s">
        <v>2378</v>
      </c>
      <c r="C365" s="32" t="s">
        <v>28</v>
      </c>
      <c r="D365" s="32" t="s">
        <v>403</v>
      </c>
      <c r="E365" s="32" t="s">
        <v>921</v>
      </c>
      <c r="F365" s="32">
        <v>3093</v>
      </c>
      <c r="G365" s="32">
        <v>100</v>
      </c>
      <c r="H365" s="32" t="s">
        <v>3378</v>
      </c>
      <c r="I365" s="31" t="s">
        <v>3379</v>
      </c>
      <c r="J365" s="33"/>
      <c r="K365" s="33"/>
      <c r="L365" s="33"/>
      <c r="M365" s="33"/>
      <c r="N365" s="33"/>
      <c r="O365" s="32" t="s">
        <v>1442</v>
      </c>
      <c r="P365" s="32" t="s">
        <v>1631</v>
      </c>
      <c r="Q365" s="32" t="s">
        <v>23</v>
      </c>
      <c r="R365" s="32" t="s">
        <v>23</v>
      </c>
      <c r="S365" s="31" t="s">
        <v>2269</v>
      </c>
      <c r="T365" s="34">
        <v>46229</v>
      </c>
      <c r="U365" s="34">
        <v>46233</v>
      </c>
      <c r="V365" s="32"/>
      <c r="W365" s="32"/>
      <c r="X365" s="24"/>
      <c r="Y365" s="2"/>
      <c r="Z365" s="7"/>
      <c r="AA365" s="7"/>
      <c r="AB365" s="7"/>
      <c r="AC365" s="7"/>
      <c r="AD365" s="7"/>
      <c r="AE365" s="7"/>
      <c r="AF365" s="7"/>
      <c r="AG365" s="7"/>
      <c r="AH365" s="7"/>
      <c r="AI365" s="7"/>
    </row>
    <row r="366" spans="1:35" ht="15" customHeight="1" x14ac:dyDescent="0.25">
      <c r="A366" s="33">
        <v>14107683442</v>
      </c>
      <c r="B366" s="32" t="s">
        <v>2378</v>
      </c>
      <c r="C366" s="32" t="s">
        <v>28</v>
      </c>
      <c r="D366" s="32" t="s">
        <v>404</v>
      </c>
      <c r="E366" s="32" t="s">
        <v>922</v>
      </c>
      <c r="F366" s="32">
        <v>4110</v>
      </c>
      <c r="G366" s="32">
        <v>100</v>
      </c>
      <c r="H366" s="32" t="s">
        <v>3381</v>
      </c>
      <c r="I366" s="31" t="s">
        <v>3380</v>
      </c>
      <c r="J366" s="33"/>
      <c r="K366" s="33"/>
      <c r="L366" s="33"/>
      <c r="M366" s="33"/>
      <c r="N366" s="33"/>
      <c r="O366" s="32" t="s">
        <v>1443</v>
      </c>
      <c r="P366" s="32" t="s">
        <v>1667</v>
      </c>
      <c r="Q366" s="32" t="s">
        <v>23</v>
      </c>
      <c r="R366" s="32" t="s">
        <v>23</v>
      </c>
      <c r="S366" s="31" t="s">
        <v>2036</v>
      </c>
      <c r="T366" s="34">
        <v>46229</v>
      </c>
      <c r="U366" s="34">
        <v>46233</v>
      </c>
      <c r="V366" s="32"/>
      <c r="W366" s="32"/>
      <c r="X366" s="24"/>
      <c r="Y366" s="2"/>
      <c r="Z366" s="7"/>
      <c r="AA366" s="7"/>
      <c r="AB366" s="7"/>
      <c r="AC366" s="7"/>
      <c r="AD366" s="7"/>
      <c r="AE366" s="7"/>
      <c r="AF366" s="7"/>
      <c r="AG366" s="7"/>
      <c r="AH366" s="7"/>
      <c r="AI366" s="7"/>
    </row>
    <row r="367" spans="1:35" ht="15" customHeight="1" x14ac:dyDescent="0.25">
      <c r="A367" s="33">
        <v>16096426840</v>
      </c>
      <c r="B367" s="32" t="s">
        <v>2378</v>
      </c>
      <c r="C367" s="32" t="s">
        <v>28</v>
      </c>
      <c r="D367" s="32" t="s">
        <v>405</v>
      </c>
      <c r="E367" s="32" t="s">
        <v>923</v>
      </c>
      <c r="F367" s="32">
        <v>1364</v>
      </c>
      <c r="G367" s="32">
        <v>200</v>
      </c>
      <c r="H367" s="32"/>
      <c r="I367" s="32"/>
      <c r="J367" s="33"/>
      <c r="K367" s="33"/>
      <c r="L367" s="33"/>
      <c r="M367" s="33"/>
      <c r="N367" s="33"/>
      <c r="O367" s="32" t="s">
        <v>1444</v>
      </c>
      <c r="P367" s="32" t="s">
        <v>1628</v>
      </c>
      <c r="Q367" s="32" t="s">
        <v>23</v>
      </c>
      <c r="R367" s="32" t="s">
        <v>23</v>
      </c>
      <c r="S367" s="31" t="s">
        <v>2270</v>
      </c>
      <c r="T367" s="34">
        <v>46229</v>
      </c>
      <c r="U367" s="34">
        <v>46233</v>
      </c>
      <c r="V367" s="32"/>
      <c r="W367" s="32"/>
      <c r="X367" s="24"/>
      <c r="Y367" s="2"/>
      <c r="Z367" s="7"/>
      <c r="AA367" s="7"/>
      <c r="AB367" s="7"/>
      <c r="AC367" s="7"/>
      <c r="AD367" s="7"/>
      <c r="AE367" s="7"/>
      <c r="AF367" s="7"/>
      <c r="AG367" s="7"/>
      <c r="AH367" s="7"/>
      <c r="AI367" s="7"/>
    </row>
    <row r="368" spans="1:35" ht="15" customHeight="1" x14ac:dyDescent="0.25">
      <c r="A368" s="33">
        <v>17168248900</v>
      </c>
      <c r="B368" s="32" t="s">
        <v>2378</v>
      </c>
      <c r="C368" s="32" t="s">
        <v>28</v>
      </c>
      <c r="D368" s="32" t="s">
        <v>406</v>
      </c>
      <c r="E368" s="32" t="s">
        <v>924</v>
      </c>
      <c r="F368" s="32">
        <v>4049</v>
      </c>
      <c r="G368" s="32">
        <v>100</v>
      </c>
      <c r="H368" s="32" t="s">
        <v>3382</v>
      </c>
      <c r="I368" s="31" t="s">
        <v>3383</v>
      </c>
      <c r="J368" s="33"/>
      <c r="K368" s="33"/>
      <c r="L368" s="33"/>
      <c r="M368" s="33"/>
      <c r="N368" s="33"/>
      <c r="O368" s="32" t="s">
        <v>1445</v>
      </c>
      <c r="P368" s="32" t="s">
        <v>1656</v>
      </c>
      <c r="Q368" s="32" t="s">
        <v>23</v>
      </c>
      <c r="R368" s="32" t="s">
        <v>23</v>
      </c>
      <c r="S368" s="31" t="s">
        <v>2277</v>
      </c>
      <c r="T368" s="34">
        <v>46229</v>
      </c>
      <c r="U368" s="34">
        <v>46233</v>
      </c>
      <c r="V368" s="32"/>
      <c r="W368" s="32"/>
      <c r="X368" s="24"/>
      <c r="Y368" s="2"/>
      <c r="Z368" s="7"/>
      <c r="AA368" s="7"/>
      <c r="AB368" s="7"/>
      <c r="AC368" s="7"/>
      <c r="AD368" s="7"/>
      <c r="AE368" s="7"/>
      <c r="AF368" s="7"/>
      <c r="AG368" s="7"/>
      <c r="AH368" s="7"/>
      <c r="AI368" s="7"/>
    </row>
    <row r="369" spans="1:35" ht="15" customHeight="1" x14ac:dyDescent="0.25">
      <c r="A369" s="33">
        <v>49941290100</v>
      </c>
      <c r="B369" s="32" t="s">
        <v>2378</v>
      </c>
      <c r="C369" s="32" t="s">
        <v>28</v>
      </c>
      <c r="D369" s="32" t="s">
        <v>407</v>
      </c>
      <c r="E369" s="32" t="s">
        <v>925</v>
      </c>
      <c r="F369" s="32">
        <v>1578</v>
      </c>
      <c r="G369" s="32">
        <v>100</v>
      </c>
      <c r="H369" s="32" t="s">
        <v>3385</v>
      </c>
      <c r="I369" s="31" t="s">
        <v>3384</v>
      </c>
      <c r="J369" s="33"/>
      <c r="K369" s="33"/>
      <c r="L369" s="33"/>
      <c r="M369" s="33"/>
      <c r="N369" s="33"/>
      <c r="O369" s="32" t="s">
        <v>2208</v>
      </c>
      <c r="P369" s="32" t="s">
        <v>2209</v>
      </c>
      <c r="Q369" s="32" t="s">
        <v>33</v>
      </c>
      <c r="R369" s="32" t="s">
        <v>33</v>
      </c>
      <c r="S369" s="31"/>
      <c r="T369" s="34">
        <v>46229</v>
      </c>
      <c r="U369" s="34">
        <v>46233</v>
      </c>
      <c r="V369" s="32"/>
      <c r="W369" s="28"/>
      <c r="X369" s="24"/>
      <c r="Y369" s="2"/>
      <c r="Z369" s="7"/>
      <c r="AA369" s="7"/>
      <c r="AB369" s="7"/>
      <c r="AC369" s="7"/>
      <c r="AD369" s="7"/>
      <c r="AE369" s="7"/>
      <c r="AF369" s="7"/>
      <c r="AG369" s="7"/>
      <c r="AH369" s="7"/>
      <c r="AI369" s="7"/>
    </row>
    <row r="370" spans="1:35" ht="15" customHeight="1" x14ac:dyDescent="0.25">
      <c r="A370" s="33">
        <v>64272792585</v>
      </c>
      <c r="B370" s="32" t="s">
        <v>2378</v>
      </c>
      <c r="C370" s="32" t="s">
        <v>28</v>
      </c>
      <c r="D370" s="32" t="s">
        <v>408</v>
      </c>
      <c r="E370" s="32" t="s">
        <v>926</v>
      </c>
      <c r="F370" s="32">
        <v>2930</v>
      </c>
      <c r="G370" s="32">
        <v>100</v>
      </c>
      <c r="H370" s="32" t="s">
        <v>3386</v>
      </c>
      <c r="I370" s="31" t="s">
        <v>3387</v>
      </c>
      <c r="J370" s="33"/>
      <c r="K370" s="33"/>
      <c r="L370" s="33"/>
      <c r="M370" s="33"/>
      <c r="N370" s="33"/>
      <c r="O370" s="32" t="s">
        <v>1446</v>
      </c>
      <c r="P370" s="32" t="s">
        <v>1734</v>
      </c>
      <c r="Q370" s="32" t="s">
        <v>2371</v>
      </c>
      <c r="R370" s="32" t="s">
        <v>36</v>
      </c>
      <c r="S370" s="31"/>
      <c r="T370" s="34">
        <v>46229</v>
      </c>
      <c r="U370" s="34">
        <v>46233</v>
      </c>
      <c r="V370" s="32"/>
      <c r="W370" s="28"/>
      <c r="X370" s="24"/>
      <c r="Y370" s="2"/>
      <c r="Z370" s="7"/>
      <c r="AA370" s="7"/>
      <c r="AB370" s="7"/>
      <c r="AC370" s="7"/>
      <c r="AD370" s="7"/>
      <c r="AE370" s="7"/>
      <c r="AF370" s="7"/>
      <c r="AG370" s="7"/>
      <c r="AH370" s="7"/>
      <c r="AI370" s="7"/>
    </row>
    <row r="371" spans="1:35" ht="15" customHeight="1" x14ac:dyDescent="0.25">
      <c r="A371" s="33">
        <v>8651382248886</v>
      </c>
      <c r="B371" s="32" t="s">
        <v>2378</v>
      </c>
      <c r="C371" s="32" t="s">
        <v>28</v>
      </c>
      <c r="D371" s="32" t="s">
        <v>409</v>
      </c>
      <c r="E371" s="31" t="s">
        <v>2171</v>
      </c>
      <c r="F371" s="32">
        <v>1679</v>
      </c>
      <c r="G371" s="32">
        <v>100</v>
      </c>
      <c r="H371" s="32"/>
      <c r="I371" s="32"/>
      <c r="J371" s="33"/>
      <c r="K371" s="33"/>
      <c r="L371" s="33"/>
      <c r="M371" s="33"/>
      <c r="N371" s="33"/>
      <c r="O371" s="32" t="s">
        <v>1447</v>
      </c>
      <c r="P371" s="32" t="s">
        <v>1697</v>
      </c>
      <c r="Q371" s="32" t="s">
        <v>2371</v>
      </c>
      <c r="R371" s="32" t="s">
        <v>1462</v>
      </c>
      <c r="S371" s="31" t="s">
        <v>2037</v>
      </c>
      <c r="T371" s="34">
        <v>46229</v>
      </c>
      <c r="U371" s="34">
        <v>46233</v>
      </c>
      <c r="V371" s="32"/>
      <c r="W371" s="32"/>
      <c r="X371" s="24"/>
      <c r="Y371" s="2"/>
      <c r="Z371" s="7"/>
      <c r="AA371" s="7"/>
      <c r="AB371" s="7"/>
      <c r="AC371" s="7"/>
      <c r="AD371" s="7"/>
      <c r="AE371" s="7"/>
      <c r="AF371" s="7"/>
      <c r="AG371" s="7"/>
      <c r="AH371" s="7"/>
      <c r="AI371" s="7"/>
    </row>
    <row r="372" spans="1:35" ht="15" customHeight="1" x14ac:dyDescent="0.25">
      <c r="A372" s="33">
        <v>18592541221</v>
      </c>
      <c r="B372" s="32" t="s">
        <v>2378</v>
      </c>
      <c r="C372" s="32" t="s">
        <v>28</v>
      </c>
      <c r="D372" s="32" t="s">
        <v>410</v>
      </c>
      <c r="E372" s="32" t="s">
        <v>927</v>
      </c>
      <c r="F372" s="32">
        <v>2553</v>
      </c>
      <c r="G372" s="32">
        <v>100</v>
      </c>
      <c r="H372" s="32" t="s">
        <v>3389</v>
      </c>
      <c r="I372" s="31" t="s">
        <v>3388</v>
      </c>
      <c r="J372" s="33"/>
      <c r="K372" s="33"/>
      <c r="L372" s="33"/>
      <c r="M372" s="33"/>
      <c r="N372" s="33"/>
      <c r="O372" s="32" t="s">
        <v>1448</v>
      </c>
      <c r="P372" s="32" t="s">
        <v>1671</v>
      </c>
      <c r="Q372" s="32" t="s">
        <v>23</v>
      </c>
      <c r="R372" s="32" t="s">
        <v>23</v>
      </c>
      <c r="S372" s="31" t="s">
        <v>2038</v>
      </c>
      <c r="T372" s="34">
        <v>46229</v>
      </c>
      <c r="U372" s="34">
        <v>46233</v>
      </c>
      <c r="V372" s="32"/>
      <c r="W372" s="32"/>
      <c r="X372" s="24"/>
      <c r="Y372" s="2"/>
      <c r="Z372" s="7"/>
      <c r="AA372" s="7"/>
      <c r="AB372" s="7"/>
      <c r="AC372" s="7"/>
      <c r="AD372" s="7"/>
      <c r="AE372" s="7"/>
      <c r="AF372" s="7"/>
      <c r="AG372" s="7"/>
      <c r="AH372" s="7"/>
      <c r="AI372" s="7"/>
    </row>
    <row r="373" spans="1:35" ht="15" customHeight="1" x14ac:dyDescent="0.25">
      <c r="A373" s="33">
        <v>17323810268</v>
      </c>
      <c r="B373" s="32" t="s">
        <v>2378</v>
      </c>
      <c r="C373" s="32" t="s">
        <v>28</v>
      </c>
      <c r="D373" s="32" t="s">
        <v>411</v>
      </c>
      <c r="E373" s="32" t="s">
        <v>928</v>
      </c>
      <c r="F373" s="32">
        <v>1483</v>
      </c>
      <c r="G373" s="32">
        <v>200</v>
      </c>
      <c r="H373" s="33" t="s">
        <v>2701</v>
      </c>
      <c r="I373" s="32" t="s">
        <v>2836</v>
      </c>
      <c r="J373" s="33"/>
      <c r="K373" s="33"/>
      <c r="L373" s="33"/>
      <c r="M373" s="33"/>
      <c r="N373" s="33"/>
      <c r="O373" s="32" t="s">
        <v>1449</v>
      </c>
      <c r="P373" s="32" t="s">
        <v>1628</v>
      </c>
      <c r="Q373" s="32" t="s">
        <v>23</v>
      </c>
      <c r="R373" s="32" t="s">
        <v>23</v>
      </c>
      <c r="S373" s="31" t="s">
        <v>2039</v>
      </c>
      <c r="T373" s="34">
        <v>46229</v>
      </c>
      <c r="U373" s="34">
        <v>46233</v>
      </c>
      <c r="V373" s="32"/>
      <c r="W373" s="32"/>
      <c r="X373" s="24"/>
      <c r="Y373" s="2"/>
      <c r="Z373" s="7"/>
      <c r="AA373" s="7"/>
      <c r="AB373" s="7"/>
      <c r="AC373" s="7"/>
      <c r="AD373" s="7"/>
      <c r="AE373" s="7"/>
      <c r="AF373" s="7"/>
      <c r="AG373" s="7"/>
      <c r="AH373" s="7"/>
      <c r="AI373" s="7"/>
    </row>
    <row r="374" spans="1:35" ht="15" customHeight="1" x14ac:dyDescent="0.25">
      <c r="A374" s="33">
        <v>19783807352</v>
      </c>
      <c r="B374" s="32" t="s">
        <v>2378</v>
      </c>
      <c r="C374" s="32" t="s">
        <v>28</v>
      </c>
      <c r="D374" s="32" t="s">
        <v>412</v>
      </c>
      <c r="E374" s="32" t="s">
        <v>929</v>
      </c>
      <c r="F374" s="32">
        <v>4111</v>
      </c>
      <c r="G374" s="32">
        <v>200</v>
      </c>
      <c r="H374" s="33" t="s">
        <v>2702</v>
      </c>
      <c r="I374" s="32" t="s">
        <v>2837</v>
      </c>
      <c r="J374" s="33"/>
      <c r="K374" s="33"/>
      <c r="L374" s="33"/>
      <c r="M374" s="33"/>
      <c r="N374" s="33"/>
      <c r="O374" s="32" t="s">
        <v>1450</v>
      </c>
      <c r="P374" s="32" t="s">
        <v>1658</v>
      </c>
      <c r="Q374" s="32" t="s">
        <v>23</v>
      </c>
      <c r="R374" s="32" t="s">
        <v>23</v>
      </c>
      <c r="S374" s="31" t="s">
        <v>2040</v>
      </c>
      <c r="T374" s="34">
        <v>46229</v>
      </c>
      <c r="U374" s="34">
        <v>46233</v>
      </c>
      <c r="V374" s="32"/>
      <c r="W374" s="32"/>
      <c r="X374" s="24"/>
      <c r="Y374" s="2"/>
      <c r="Z374" s="7"/>
      <c r="AA374" s="7"/>
      <c r="AB374" s="7"/>
      <c r="AC374" s="7"/>
      <c r="AD374" s="7"/>
      <c r="AE374" s="7"/>
      <c r="AF374" s="7"/>
      <c r="AG374" s="7"/>
      <c r="AH374" s="7"/>
      <c r="AI374" s="7"/>
    </row>
    <row r="375" spans="1:35" ht="15" customHeight="1" x14ac:dyDescent="0.25">
      <c r="A375" s="33">
        <v>16034291600</v>
      </c>
      <c r="B375" s="32" t="s">
        <v>2378</v>
      </c>
      <c r="C375" s="32" t="s">
        <v>28</v>
      </c>
      <c r="D375" s="32" t="s">
        <v>413</v>
      </c>
      <c r="E375" s="32" t="s">
        <v>930</v>
      </c>
      <c r="F375" s="32">
        <v>3057</v>
      </c>
      <c r="G375" s="32">
        <v>100</v>
      </c>
      <c r="H375" s="32" t="s">
        <v>3391</v>
      </c>
      <c r="I375" s="31" t="s">
        <v>3390</v>
      </c>
      <c r="J375" s="33"/>
      <c r="K375" s="33"/>
      <c r="L375" s="33"/>
      <c r="M375" s="33"/>
      <c r="N375" s="33"/>
      <c r="O375" s="32" t="s">
        <v>1451</v>
      </c>
      <c r="P375" s="32" t="s">
        <v>1641</v>
      </c>
      <c r="Q375" s="32" t="s">
        <v>23</v>
      </c>
      <c r="R375" s="32" t="s">
        <v>23</v>
      </c>
      <c r="S375" s="31" t="s">
        <v>2041</v>
      </c>
      <c r="T375" s="34">
        <v>46229</v>
      </c>
      <c r="U375" s="34">
        <v>46233</v>
      </c>
      <c r="V375" s="32"/>
      <c r="W375" s="32"/>
      <c r="X375" s="24"/>
      <c r="Y375" s="2"/>
      <c r="Z375" s="7"/>
      <c r="AA375" s="7"/>
      <c r="AB375" s="7"/>
      <c r="AC375" s="7"/>
      <c r="AD375" s="7"/>
      <c r="AE375" s="7"/>
      <c r="AF375" s="7"/>
      <c r="AG375" s="7"/>
      <c r="AH375" s="7"/>
      <c r="AI375" s="7"/>
    </row>
    <row r="376" spans="1:35" ht="15" customHeight="1" x14ac:dyDescent="0.25">
      <c r="A376" s="33">
        <v>8657188113726</v>
      </c>
      <c r="B376" s="32" t="s">
        <v>2378</v>
      </c>
      <c r="C376" s="32" t="s">
        <v>28</v>
      </c>
      <c r="D376" s="32" t="s">
        <v>414</v>
      </c>
      <c r="E376" s="31" t="s">
        <v>2172</v>
      </c>
      <c r="F376" s="32">
        <v>640</v>
      </c>
      <c r="G376" s="32">
        <v>100</v>
      </c>
      <c r="H376" s="32"/>
      <c r="I376" s="32"/>
      <c r="J376" s="33"/>
      <c r="K376" s="33"/>
      <c r="L376" s="33"/>
      <c r="M376" s="33"/>
      <c r="N376" s="33"/>
      <c r="O376" s="32" t="s">
        <v>1452</v>
      </c>
      <c r="P376" s="32" t="s">
        <v>1710</v>
      </c>
      <c r="Q376" s="32" t="s">
        <v>2371</v>
      </c>
      <c r="R376" s="32" t="s">
        <v>1462</v>
      </c>
      <c r="S376" s="31" t="s">
        <v>2210</v>
      </c>
      <c r="T376" s="34">
        <v>46229</v>
      </c>
      <c r="U376" s="34">
        <v>46233</v>
      </c>
      <c r="V376" s="32"/>
      <c r="W376" s="32"/>
      <c r="X376" s="24"/>
      <c r="Y376" s="2"/>
      <c r="Z376" s="7"/>
      <c r="AA376" s="7"/>
      <c r="AB376" s="7"/>
      <c r="AC376" s="7"/>
      <c r="AD376" s="7"/>
      <c r="AE376" s="7"/>
      <c r="AF376" s="7"/>
      <c r="AG376" s="7"/>
      <c r="AH376" s="7"/>
      <c r="AI376" s="7"/>
    </row>
    <row r="377" spans="1:35" ht="15" customHeight="1" x14ac:dyDescent="0.25">
      <c r="A377" s="33">
        <v>16302108300</v>
      </c>
      <c r="B377" s="32" t="s">
        <v>2378</v>
      </c>
      <c r="C377" s="32" t="s">
        <v>28</v>
      </c>
      <c r="D377" s="32" t="s">
        <v>415</v>
      </c>
      <c r="E377" s="32" t="s">
        <v>931</v>
      </c>
      <c r="F377" s="32">
        <v>953</v>
      </c>
      <c r="G377" s="32">
        <v>200</v>
      </c>
      <c r="H377" s="32" t="s">
        <v>3393</v>
      </c>
      <c r="I377" s="31" t="s">
        <v>3392</v>
      </c>
      <c r="J377" s="33"/>
      <c r="K377" s="33"/>
      <c r="L377" s="33"/>
      <c r="M377" s="33"/>
      <c r="N377" s="33"/>
      <c r="O377" s="32" t="s">
        <v>1453</v>
      </c>
      <c r="P377" s="32" t="s">
        <v>1626</v>
      </c>
      <c r="Q377" s="32" t="s">
        <v>23</v>
      </c>
      <c r="R377" s="32" t="s">
        <v>23</v>
      </c>
      <c r="S377" s="31" t="s">
        <v>2278</v>
      </c>
      <c r="T377" s="34">
        <v>46229</v>
      </c>
      <c r="U377" s="34">
        <v>46233</v>
      </c>
      <c r="V377" s="32"/>
      <c r="W377" s="32"/>
      <c r="X377" s="24"/>
      <c r="Y377" s="2"/>
      <c r="Z377" s="7"/>
      <c r="AA377" s="7"/>
      <c r="AB377" s="7"/>
      <c r="AC377" s="7"/>
      <c r="AD377" s="7"/>
      <c r="AE377" s="7"/>
      <c r="AF377" s="7"/>
      <c r="AG377" s="7"/>
      <c r="AH377" s="7"/>
      <c r="AI377" s="7"/>
    </row>
    <row r="378" spans="1:35" ht="15" customHeight="1" x14ac:dyDescent="0.25">
      <c r="A378" s="33">
        <v>16315478500</v>
      </c>
      <c r="B378" s="32" t="s">
        <v>2378</v>
      </c>
      <c r="C378" s="32" t="s">
        <v>28</v>
      </c>
      <c r="D378" s="32" t="s">
        <v>416</v>
      </c>
      <c r="E378" s="32" t="s">
        <v>932</v>
      </c>
      <c r="F378" s="32">
        <v>1916</v>
      </c>
      <c r="G378" s="32">
        <v>100</v>
      </c>
      <c r="H378" s="33" t="s">
        <v>3067</v>
      </c>
      <c r="I378" s="32" t="s">
        <v>2838</v>
      </c>
      <c r="J378" s="33"/>
      <c r="K378" s="33"/>
      <c r="L378" s="33"/>
      <c r="M378" s="33"/>
      <c r="N378" s="33"/>
      <c r="O378" s="32" t="s">
        <v>1454</v>
      </c>
      <c r="P378" s="32" t="s">
        <v>1656</v>
      </c>
      <c r="Q378" s="32" t="s">
        <v>23</v>
      </c>
      <c r="R378" s="32" t="s">
        <v>23</v>
      </c>
      <c r="S378" s="31" t="s">
        <v>2042</v>
      </c>
      <c r="T378" s="34">
        <v>46229</v>
      </c>
      <c r="U378" s="34">
        <v>46233</v>
      </c>
      <c r="V378" s="32"/>
      <c r="W378" s="32"/>
      <c r="X378" s="24"/>
      <c r="Y378" s="2"/>
      <c r="Z378" s="7"/>
      <c r="AA378" s="7"/>
      <c r="AB378" s="7"/>
      <c r="AC378" s="7"/>
      <c r="AD378" s="7"/>
      <c r="AE378" s="7"/>
      <c r="AF378" s="7"/>
      <c r="AG378" s="7"/>
      <c r="AH378" s="7"/>
      <c r="AI378" s="7"/>
    </row>
    <row r="379" spans="1:35" ht="15" customHeight="1" x14ac:dyDescent="0.25">
      <c r="A379" s="33">
        <v>8657462093999</v>
      </c>
      <c r="B379" s="32" t="s">
        <v>2378</v>
      </c>
      <c r="C379" s="32" t="s">
        <v>28</v>
      </c>
      <c r="D379" s="32" t="s">
        <v>417</v>
      </c>
      <c r="E379" s="32" t="s">
        <v>933</v>
      </c>
      <c r="F379" s="32">
        <v>1277</v>
      </c>
      <c r="G379" s="32">
        <v>100</v>
      </c>
      <c r="H379" s="32"/>
      <c r="I379" s="32"/>
      <c r="J379" s="33"/>
      <c r="K379" s="33"/>
      <c r="L379" s="33"/>
      <c r="M379" s="33"/>
      <c r="N379" s="33"/>
      <c r="O379" s="32" t="s">
        <v>1455</v>
      </c>
      <c r="P379" s="32" t="s">
        <v>1708</v>
      </c>
      <c r="Q379" s="32" t="s">
        <v>2371</v>
      </c>
      <c r="R379" s="32" t="s">
        <v>1462</v>
      </c>
      <c r="S379" s="31" t="s">
        <v>2043</v>
      </c>
      <c r="T379" s="34">
        <v>46229</v>
      </c>
      <c r="U379" s="34">
        <v>46233</v>
      </c>
      <c r="V379" s="32"/>
      <c r="W379" s="32"/>
      <c r="X379" s="24"/>
      <c r="Y379" s="2"/>
      <c r="Z379" s="7"/>
      <c r="AA379" s="7"/>
      <c r="AB379" s="7"/>
      <c r="AC379" s="7"/>
      <c r="AD379" s="7"/>
      <c r="AE379" s="7"/>
      <c r="AF379" s="7"/>
      <c r="AG379" s="7"/>
      <c r="AH379" s="7"/>
      <c r="AI379" s="7"/>
    </row>
    <row r="380" spans="1:35" ht="15" customHeight="1" x14ac:dyDescent="0.25">
      <c r="A380" s="33">
        <v>15406331677</v>
      </c>
      <c r="B380" s="32" t="s">
        <v>2378</v>
      </c>
      <c r="C380" s="32" t="s">
        <v>28</v>
      </c>
      <c r="D380" s="32" t="s">
        <v>418</v>
      </c>
      <c r="E380" s="31" t="s">
        <v>2173</v>
      </c>
      <c r="F380" s="32">
        <v>1482</v>
      </c>
      <c r="G380" s="32">
        <v>200</v>
      </c>
      <c r="H380" s="32" t="s">
        <v>3395</v>
      </c>
      <c r="I380" s="31" t="s">
        <v>3394</v>
      </c>
      <c r="J380" s="33"/>
      <c r="K380" s="33"/>
      <c r="L380" s="33"/>
      <c r="M380" s="33"/>
      <c r="N380" s="33"/>
      <c r="O380" s="32" t="s">
        <v>1456</v>
      </c>
      <c r="P380" s="32" t="s">
        <v>1735</v>
      </c>
      <c r="Q380" s="32" t="s">
        <v>23</v>
      </c>
      <c r="R380" s="32" t="s">
        <v>23</v>
      </c>
      <c r="S380" s="31" t="s">
        <v>2273</v>
      </c>
      <c r="T380" s="34">
        <v>46229</v>
      </c>
      <c r="U380" s="34">
        <v>46233</v>
      </c>
      <c r="V380" s="32"/>
      <c r="W380" s="32"/>
      <c r="X380" s="24"/>
      <c r="Y380" s="2"/>
      <c r="Z380" s="7"/>
      <c r="AA380" s="7"/>
      <c r="AB380" s="7"/>
      <c r="AC380" s="7"/>
      <c r="AD380" s="7"/>
      <c r="AE380" s="7"/>
      <c r="AF380" s="7"/>
      <c r="AG380" s="7"/>
      <c r="AH380" s="7"/>
      <c r="AI380" s="7"/>
    </row>
    <row r="381" spans="1:35" ht="15" customHeight="1" x14ac:dyDescent="0.25">
      <c r="A381" s="33">
        <v>66817028841</v>
      </c>
      <c r="B381" s="32" t="s">
        <v>2378</v>
      </c>
      <c r="C381" s="32" t="s">
        <v>28</v>
      </c>
      <c r="D381" s="32" t="s">
        <v>419</v>
      </c>
      <c r="E381" s="31" t="s">
        <v>2226</v>
      </c>
      <c r="F381" s="32">
        <v>1023</v>
      </c>
      <c r="G381" s="32">
        <v>100</v>
      </c>
      <c r="H381" s="32"/>
      <c r="I381" s="32"/>
      <c r="J381" s="33"/>
      <c r="K381" s="33"/>
      <c r="L381" s="33"/>
      <c r="M381" s="33"/>
      <c r="N381" s="33"/>
      <c r="O381" s="32" t="s">
        <v>1457</v>
      </c>
      <c r="P381" s="32" t="s">
        <v>1736</v>
      </c>
      <c r="Q381" s="32" t="s">
        <v>2371</v>
      </c>
      <c r="R381" s="32" t="s">
        <v>1778</v>
      </c>
      <c r="S381" s="31" t="s">
        <v>2225</v>
      </c>
      <c r="T381" s="34">
        <v>46229</v>
      </c>
      <c r="U381" s="34">
        <v>46233</v>
      </c>
      <c r="V381" s="32"/>
      <c r="W381" s="32"/>
      <c r="X381" s="24"/>
      <c r="Y381" s="2"/>
      <c r="Z381" s="7"/>
      <c r="AA381" s="7"/>
      <c r="AB381" s="7"/>
      <c r="AC381" s="7"/>
      <c r="AD381" s="7"/>
      <c r="AE381" s="7"/>
      <c r="AF381" s="7"/>
      <c r="AG381" s="7"/>
      <c r="AH381" s="7"/>
      <c r="AI381" s="7"/>
    </row>
    <row r="382" spans="1:35" ht="15" customHeight="1" x14ac:dyDescent="0.25">
      <c r="A382" s="33">
        <v>19516775629</v>
      </c>
      <c r="B382" s="32" t="s">
        <v>2378</v>
      </c>
      <c r="C382" s="32" t="s">
        <v>28</v>
      </c>
      <c r="D382" s="32" t="s">
        <v>420</v>
      </c>
      <c r="E382" s="31" t="s">
        <v>2174</v>
      </c>
      <c r="F382" s="32">
        <v>2249</v>
      </c>
      <c r="G382" s="32">
        <v>600</v>
      </c>
      <c r="H382" s="32" t="s">
        <v>3396</v>
      </c>
      <c r="I382" s="31" t="s">
        <v>3397</v>
      </c>
      <c r="J382" s="33"/>
      <c r="K382" s="33"/>
      <c r="L382" s="33"/>
      <c r="M382" s="33"/>
      <c r="N382" s="33"/>
      <c r="O382" s="32" t="s">
        <v>1458</v>
      </c>
      <c r="P382" s="32" t="s">
        <v>1631</v>
      </c>
      <c r="Q382" s="32" t="s">
        <v>23</v>
      </c>
      <c r="R382" s="32" t="s">
        <v>23</v>
      </c>
      <c r="S382" s="31" t="s">
        <v>2322</v>
      </c>
      <c r="T382" s="34">
        <v>46229</v>
      </c>
      <c r="U382" s="34">
        <v>46233</v>
      </c>
      <c r="V382" s="32"/>
      <c r="W382" s="32"/>
      <c r="X382" s="24"/>
      <c r="Y382" s="2"/>
      <c r="Z382" s="7"/>
      <c r="AA382" s="7"/>
      <c r="AB382" s="7"/>
      <c r="AC382" s="7"/>
      <c r="AD382" s="7"/>
      <c r="AE382" s="7"/>
      <c r="AF382" s="7"/>
      <c r="AG382" s="7"/>
      <c r="AH382" s="7"/>
      <c r="AI382" s="7"/>
    </row>
    <row r="383" spans="1:35" ht="15" customHeight="1" x14ac:dyDescent="0.25">
      <c r="A383" s="33">
        <v>19146819790</v>
      </c>
      <c r="B383" s="32" t="s">
        <v>2378</v>
      </c>
      <c r="C383" s="32" t="s">
        <v>28</v>
      </c>
      <c r="D383" s="32" t="s">
        <v>421</v>
      </c>
      <c r="E383" s="32" t="s">
        <v>934</v>
      </c>
      <c r="F383" s="32">
        <v>1960</v>
      </c>
      <c r="G383" s="32">
        <v>100</v>
      </c>
      <c r="H383" s="33" t="s">
        <v>2703</v>
      </c>
      <c r="I383" s="32" t="s">
        <v>2839</v>
      </c>
      <c r="J383" s="33"/>
      <c r="K383" s="33"/>
      <c r="L383" s="33"/>
      <c r="M383" s="33"/>
      <c r="N383" s="33"/>
      <c r="O383" s="32" t="s">
        <v>1459</v>
      </c>
      <c r="P383" s="32" t="s">
        <v>1656</v>
      </c>
      <c r="Q383" s="32" t="s">
        <v>23</v>
      </c>
      <c r="R383" s="32" t="s">
        <v>23</v>
      </c>
      <c r="S383" s="31" t="s">
        <v>2044</v>
      </c>
      <c r="T383" s="34">
        <v>46229</v>
      </c>
      <c r="U383" s="34">
        <v>46233</v>
      </c>
      <c r="V383" s="32"/>
      <c r="W383" s="32"/>
      <c r="X383" s="24"/>
      <c r="Y383" s="2"/>
      <c r="Z383" s="7"/>
      <c r="AA383" s="7"/>
      <c r="AB383" s="7"/>
      <c r="AC383" s="7"/>
      <c r="AD383" s="7"/>
      <c r="AE383" s="7"/>
      <c r="AF383" s="7"/>
      <c r="AG383" s="7"/>
      <c r="AH383" s="7"/>
      <c r="AI383" s="7"/>
    </row>
    <row r="384" spans="1:35" ht="15" customHeight="1" x14ac:dyDescent="0.25">
      <c r="A384" s="33">
        <v>17818940800</v>
      </c>
      <c r="B384" s="32" t="s">
        <v>2378</v>
      </c>
      <c r="C384" s="32" t="s">
        <v>28</v>
      </c>
      <c r="D384" s="32" t="s">
        <v>422</v>
      </c>
      <c r="E384" s="32" t="s">
        <v>935</v>
      </c>
      <c r="F384" s="32">
        <v>2527</v>
      </c>
      <c r="G384" s="32">
        <v>1800</v>
      </c>
      <c r="H384" s="33" t="s">
        <v>3068</v>
      </c>
      <c r="I384" s="32" t="s">
        <v>2840</v>
      </c>
      <c r="J384" s="33"/>
      <c r="K384" s="33"/>
      <c r="L384" s="33"/>
      <c r="M384" s="33"/>
      <c r="N384" s="33"/>
      <c r="O384" s="32" t="s">
        <v>1460</v>
      </c>
      <c r="P384" s="32" t="s">
        <v>1658</v>
      </c>
      <c r="Q384" s="32" t="s">
        <v>23</v>
      </c>
      <c r="R384" s="32" t="s">
        <v>23</v>
      </c>
      <c r="S384" s="31" t="s">
        <v>2045</v>
      </c>
      <c r="T384" s="34">
        <v>46229</v>
      </c>
      <c r="U384" s="34">
        <v>46233</v>
      </c>
      <c r="V384" s="32"/>
      <c r="W384" s="32"/>
      <c r="X384" s="24"/>
      <c r="Y384" s="2"/>
      <c r="Z384" s="7"/>
      <c r="AA384" s="7"/>
      <c r="AB384" s="7"/>
      <c r="AC384" s="7"/>
      <c r="AD384" s="7"/>
      <c r="AE384" s="7"/>
      <c r="AF384" s="7"/>
      <c r="AG384" s="7"/>
      <c r="AH384" s="7"/>
      <c r="AI384" s="7"/>
    </row>
    <row r="385" spans="1:35" ht="15" customHeight="1" x14ac:dyDescent="0.25">
      <c r="A385" s="33">
        <v>13155695236</v>
      </c>
      <c r="B385" s="32" t="s">
        <v>2378</v>
      </c>
      <c r="C385" s="32" t="s">
        <v>28</v>
      </c>
      <c r="D385" s="32" t="s">
        <v>423</v>
      </c>
      <c r="E385" s="32" t="s">
        <v>936</v>
      </c>
      <c r="F385" s="32">
        <v>1374</v>
      </c>
      <c r="G385" s="32">
        <v>200</v>
      </c>
      <c r="H385" s="33" t="s">
        <v>3069</v>
      </c>
      <c r="I385" s="32" t="s">
        <v>2841</v>
      </c>
      <c r="J385" s="33"/>
      <c r="K385" s="33"/>
      <c r="L385" s="33"/>
      <c r="M385" s="33"/>
      <c r="N385" s="33"/>
      <c r="O385" s="32" t="s">
        <v>1461</v>
      </c>
      <c r="P385" s="32" t="s">
        <v>1656</v>
      </c>
      <c r="Q385" s="32" t="s">
        <v>23</v>
      </c>
      <c r="R385" s="32" t="s">
        <v>23</v>
      </c>
      <c r="S385" s="31"/>
      <c r="T385" s="34">
        <v>46229</v>
      </c>
      <c r="U385" s="34">
        <v>46233</v>
      </c>
      <c r="V385" s="32"/>
      <c r="W385" s="28"/>
      <c r="X385" s="24"/>
      <c r="Y385" s="2"/>
      <c r="Z385" s="7"/>
      <c r="AA385" s="7"/>
      <c r="AB385" s="7"/>
      <c r="AC385" s="7"/>
      <c r="AD385" s="7"/>
      <c r="AE385" s="7"/>
      <c r="AF385" s="7"/>
      <c r="AG385" s="7"/>
      <c r="AH385" s="7"/>
      <c r="AI385" s="7"/>
    </row>
    <row r="386" spans="1:35" ht="15" customHeight="1" x14ac:dyDescent="0.25">
      <c r="A386" s="33">
        <v>18123202619</v>
      </c>
      <c r="B386" s="32" t="s">
        <v>2378</v>
      </c>
      <c r="C386" s="32" t="s">
        <v>28</v>
      </c>
      <c r="D386" s="32" t="s">
        <v>424</v>
      </c>
      <c r="E386" s="32" t="s">
        <v>937</v>
      </c>
      <c r="F386" s="32">
        <v>1962</v>
      </c>
      <c r="G386" s="32">
        <v>100</v>
      </c>
      <c r="H386" s="32" t="s">
        <v>3398</v>
      </c>
      <c r="I386" s="31" t="s">
        <v>3399</v>
      </c>
      <c r="J386" s="33"/>
      <c r="K386" s="33"/>
      <c r="L386" s="33"/>
      <c r="M386" s="33"/>
      <c r="N386" s="33"/>
      <c r="O386" s="32" t="s">
        <v>2341</v>
      </c>
      <c r="P386" s="32" t="s">
        <v>1658</v>
      </c>
      <c r="Q386" s="32" t="s">
        <v>23</v>
      </c>
      <c r="R386" s="32" t="s">
        <v>23</v>
      </c>
      <c r="S386" s="31" t="s">
        <v>2342</v>
      </c>
      <c r="T386" s="34">
        <v>46229</v>
      </c>
      <c r="U386" s="34">
        <v>46233</v>
      </c>
      <c r="V386" s="32"/>
      <c r="W386" s="32"/>
      <c r="X386" s="24"/>
      <c r="Y386" s="3"/>
      <c r="Z386" s="7"/>
      <c r="AA386" s="7"/>
      <c r="AB386" s="7"/>
      <c r="AE386" s="7"/>
      <c r="AF386" s="7"/>
      <c r="AG386" s="7"/>
      <c r="AH386" s="7"/>
      <c r="AI386" s="7"/>
    </row>
    <row r="387" spans="1:35" ht="15" customHeight="1" x14ac:dyDescent="0.25">
      <c r="A387" s="33">
        <v>17635531270</v>
      </c>
      <c r="B387" s="32" t="s">
        <v>2378</v>
      </c>
      <c r="C387" s="32" t="s">
        <v>28</v>
      </c>
      <c r="D387" s="32" t="s">
        <v>425</v>
      </c>
      <c r="E387" s="32" t="s">
        <v>938</v>
      </c>
      <c r="F387" s="32">
        <v>2576</v>
      </c>
      <c r="G387" s="32">
        <v>200</v>
      </c>
      <c r="H387" s="32" t="s">
        <v>3400</v>
      </c>
      <c r="I387" s="31" t="s">
        <v>3401</v>
      </c>
      <c r="J387" s="33"/>
      <c r="K387" s="33"/>
      <c r="L387" s="33"/>
      <c r="M387" s="33"/>
      <c r="N387" s="33"/>
      <c r="O387" s="32" t="s">
        <v>1463</v>
      </c>
      <c r="P387" s="32" t="s">
        <v>1652</v>
      </c>
      <c r="Q387" s="32" t="s">
        <v>23</v>
      </c>
      <c r="R387" s="32" t="s">
        <v>23</v>
      </c>
      <c r="S387" s="31" t="s">
        <v>2046</v>
      </c>
      <c r="T387" s="34">
        <v>46229</v>
      </c>
      <c r="U387" s="34">
        <v>46233</v>
      </c>
      <c r="V387" s="32"/>
      <c r="W387" s="32"/>
      <c r="X387" s="24"/>
      <c r="Y387" s="3"/>
      <c r="Z387" s="7"/>
      <c r="AA387" s="7"/>
      <c r="AB387" s="7"/>
      <c r="AE387" s="7"/>
      <c r="AF387" s="7"/>
      <c r="AG387" s="7"/>
      <c r="AH387" s="7"/>
      <c r="AI387" s="7"/>
    </row>
    <row r="388" spans="1:35" ht="15" customHeight="1" x14ac:dyDescent="0.25">
      <c r="A388" s="33">
        <v>861087412310</v>
      </c>
      <c r="B388" s="32" t="s">
        <v>2378</v>
      </c>
      <c r="C388" s="32" t="s">
        <v>28</v>
      </c>
      <c r="D388" s="32" t="s">
        <v>426</v>
      </c>
      <c r="E388" s="32" t="s">
        <v>939</v>
      </c>
      <c r="F388" s="32">
        <v>3063</v>
      </c>
      <c r="G388" s="32">
        <v>100</v>
      </c>
      <c r="H388" s="32"/>
      <c r="I388" s="32"/>
      <c r="J388" s="33"/>
      <c r="K388" s="33"/>
      <c r="L388" s="33"/>
      <c r="M388" s="33"/>
      <c r="N388" s="33"/>
      <c r="O388" s="32" t="s">
        <v>1464</v>
      </c>
      <c r="P388" s="32" t="s">
        <v>1672</v>
      </c>
      <c r="Q388" s="32" t="s">
        <v>2371</v>
      </c>
      <c r="R388" s="32" t="s">
        <v>1462</v>
      </c>
      <c r="S388" s="31"/>
      <c r="T388" s="34">
        <v>46229</v>
      </c>
      <c r="U388" s="34">
        <v>46233</v>
      </c>
      <c r="V388" s="32"/>
      <c r="W388" s="28"/>
      <c r="X388" s="24"/>
      <c r="Y388" s="3"/>
      <c r="Z388" s="7"/>
      <c r="AA388" s="7"/>
      <c r="AB388" s="7"/>
      <c r="AE388" s="7"/>
      <c r="AF388" s="7"/>
      <c r="AG388" s="7"/>
      <c r="AH388" s="7"/>
      <c r="AI388" s="7"/>
    </row>
    <row r="389" spans="1:35" ht="15" customHeight="1" x14ac:dyDescent="0.25">
      <c r="A389" s="33">
        <v>18776987697</v>
      </c>
      <c r="B389" s="32" t="s">
        <v>2378</v>
      </c>
      <c r="C389" s="32" t="s">
        <v>28</v>
      </c>
      <c r="D389" s="32" t="s">
        <v>427</v>
      </c>
      <c r="E389" s="31" t="s">
        <v>2175</v>
      </c>
      <c r="F389" s="32">
        <v>1025</v>
      </c>
      <c r="G389" s="32">
        <v>100</v>
      </c>
      <c r="H389" s="32" t="s">
        <v>3402</v>
      </c>
      <c r="I389" s="31" t="s">
        <v>3403</v>
      </c>
      <c r="J389" s="33"/>
      <c r="K389" s="33"/>
      <c r="L389" s="33"/>
      <c r="M389" s="33"/>
      <c r="N389" s="33"/>
      <c r="O389" s="32" t="s">
        <v>1465</v>
      </c>
      <c r="P389" s="32" t="s">
        <v>1626</v>
      </c>
      <c r="Q389" s="32" t="s">
        <v>23</v>
      </c>
      <c r="R389" s="32" t="s">
        <v>23</v>
      </c>
      <c r="S389" s="31" t="s">
        <v>2279</v>
      </c>
      <c r="T389" s="34">
        <v>46229</v>
      </c>
      <c r="U389" s="34">
        <v>46233</v>
      </c>
      <c r="V389" s="32"/>
      <c r="W389" s="32"/>
      <c r="X389" s="24"/>
      <c r="Y389" s="3"/>
      <c r="Z389" s="7"/>
      <c r="AA389" s="7"/>
      <c r="AB389" s="7"/>
      <c r="AE389" s="7"/>
      <c r="AF389" s="7"/>
      <c r="AG389" s="7"/>
      <c r="AH389" s="7"/>
      <c r="AI389" s="7"/>
    </row>
    <row r="390" spans="1:35" ht="15" customHeight="1" x14ac:dyDescent="0.25">
      <c r="A390" s="33">
        <v>12159333114</v>
      </c>
      <c r="B390" s="32" t="s">
        <v>2378</v>
      </c>
      <c r="C390" s="32" t="s">
        <v>28</v>
      </c>
      <c r="D390" s="32" t="s">
        <v>428</v>
      </c>
      <c r="E390" s="32" t="s">
        <v>940</v>
      </c>
      <c r="F390" s="32">
        <v>1265</v>
      </c>
      <c r="G390" s="32">
        <v>100</v>
      </c>
      <c r="H390" s="32" t="s">
        <v>3405</v>
      </c>
      <c r="I390" s="31" t="s">
        <v>3404</v>
      </c>
      <c r="J390" s="33"/>
      <c r="K390" s="33"/>
      <c r="L390" s="33"/>
      <c r="M390" s="33"/>
      <c r="N390" s="33"/>
      <c r="O390" s="32" t="s">
        <v>1466</v>
      </c>
      <c r="P390" s="32" t="s">
        <v>1637</v>
      </c>
      <c r="Q390" s="32" t="s">
        <v>23</v>
      </c>
      <c r="R390" s="32" t="s">
        <v>23</v>
      </c>
      <c r="S390" s="31" t="s">
        <v>2324</v>
      </c>
      <c r="T390" s="34">
        <v>46229</v>
      </c>
      <c r="U390" s="34">
        <v>46233</v>
      </c>
      <c r="V390" s="32"/>
      <c r="W390" s="32"/>
      <c r="X390" s="24"/>
      <c r="Y390" s="3"/>
      <c r="Z390" s="7"/>
      <c r="AA390" s="7"/>
      <c r="AB390" s="7"/>
      <c r="AE390" s="7"/>
      <c r="AF390" s="7"/>
      <c r="AG390" s="7"/>
      <c r="AH390" s="7"/>
      <c r="AI390" s="7"/>
    </row>
    <row r="391" spans="1:35" ht="15" customHeight="1" x14ac:dyDescent="0.25">
      <c r="A391" s="33">
        <v>17709318400</v>
      </c>
      <c r="B391" s="32" t="s">
        <v>2378</v>
      </c>
      <c r="C391" s="32" t="s">
        <v>28</v>
      </c>
      <c r="D391" s="32" t="s">
        <v>429</v>
      </c>
      <c r="E391" s="32" t="s">
        <v>941</v>
      </c>
      <c r="F391" s="32">
        <v>4254</v>
      </c>
      <c r="G391" s="32">
        <v>200</v>
      </c>
      <c r="H391" s="32" t="s">
        <v>3406</v>
      </c>
      <c r="I391" s="31" t="s">
        <v>3407</v>
      </c>
      <c r="J391" s="33"/>
      <c r="K391" s="33"/>
      <c r="L391" s="33"/>
      <c r="M391" s="33"/>
      <c r="N391" s="33"/>
      <c r="O391" s="32" t="s">
        <v>1467</v>
      </c>
      <c r="P391" s="32" t="s">
        <v>1623</v>
      </c>
      <c r="Q391" s="32" t="s">
        <v>23</v>
      </c>
      <c r="R391" s="32" t="s">
        <v>23</v>
      </c>
      <c r="S391" s="31" t="s">
        <v>2274</v>
      </c>
      <c r="T391" s="34">
        <v>46229</v>
      </c>
      <c r="U391" s="34">
        <v>46233</v>
      </c>
      <c r="V391" s="32"/>
      <c r="W391" s="32"/>
      <c r="X391" s="24"/>
      <c r="Y391" s="3"/>
      <c r="Z391" s="7"/>
      <c r="AA391" s="7"/>
      <c r="AB391" s="7"/>
      <c r="AE391" s="7"/>
      <c r="AF391" s="7"/>
      <c r="AG391" s="7"/>
      <c r="AH391" s="7"/>
      <c r="AI391" s="7"/>
    </row>
    <row r="392" spans="1:35" ht="15" customHeight="1" x14ac:dyDescent="0.25">
      <c r="A392" s="33">
        <v>16195796664</v>
      </c>
      <c r="B392" s="32" t="s">
        <v>2378</v>
      </c>
      <c r="C392" s="32" t="s">
        <v>28</v>
      </c>
      <c r="D392" s="32" t="s">
        <v>430</v>
      </c>
      <c r="E392" s="31" t="s">
        <v>2176</v>
      </c>
      <c r="F392" s="32">
        <v>3283</v>
      </c>
      <c r="G392" s="32">
        <v>100</v>
      </c>
      <c r="H392" s="32"/>
      <c r="I392" s="32"/>
      <c r="J392" s="33"/>
      <c r="K392" s="33"/>
      <c r="L392" s="33"/>
      <c r="M392" s="33"/>
      <c r="N392" s="33"/>
      <c r="O392" s="32" t="s">
        <v>1468</v>
      </c>
      <c r="P392" s="32" t="s">
        <v>1631</v>
      </c>
      <c r="Q392" s="32" t="s">
        <v>23</v>
      </c>
      <c r="R392" s="32" t="s">
        <v>23</v>
      </c>
      <c r="S392" s="31" t="s">
        <v>2282</v>
      </c>
      <c r="T392" s="34">
        <v>46229</v>
      </c>
      <c r="U392" s="34">
        <v>46233</v>
      </c>
      <c r="V392" s="32"/>
      <c r="W392" s="32"/>
      <c r="X392" s="24"/>
      <c r="Y392" s="3"/>
      <c r="Z392" s="7"/>
      <c r="AA392" s="7"/>
      <c r="AB392" s="7"/>
      <c r="AE392" s="7"/>
      <c r="AF392" s="7"/>
      <c r="AG392" s="7"/>
      <c r="AH392" s="7"/>
      <c r="AI392" s="7"/>
    </row>
    <row r="393" spans="1:35" ht="15" customHeight="1" x14ac:dyDescent="0.25">
      <c r="A393" s="33">
        <v>14503590891</v>
      </c>
      <c r="B393" s="32" t="s">
        <v>2378</v>
      </c>
      <c r="C393" s="32" t="s">
        <v>28</v>
      </c>
      <c r="D393" s="32" t="s">
        <v>431</v>
      </c>
      <c r="E393" s="32" t="s">
        <v>942</v>
      </c>
      <c r="F393" s="32">
        <v>4067</v>
      </c>
      <c r="G393" s="32">
        <v>400</v>
      </c>
      <c r="H393" s="32" t="s">
        <v>3408</v>
      </c>
      <c r="I393" s="31" t="s">
        <v>3409</v>
      </c>
      <c r="J393" s="33"/>
      <c r="K393" s="33"/>
      <c r="L393" s="33"/>
      <c r="M393" s="33"/>
      <c r="N393" s="33"/>
      <c r="O393" s="32" t="s">
        <v>1469</v>
      </c>
      <c r="P393" s="32" t="s">
        <v>38</v>
      </c>
      <c r="Q393" s="32" t="s">
        <v>23</v>
      </c>
      <c r="R393" s="32" t="s">
        <v>31</v>
      </c>
      <c r="S393" s="31" t="s">
        <v>2047</v>
      </c>
      <c r="T393" s="34">
        <v>46229</v>
      </c>
      <c r="U393" s="34">
        <v>46233</v>
      </c>
      <c r="V393" s="32"/>
      <c r="W393" s="32"/>
      <c r="X393" s="24"/>
      <c r="Y393" s="3"/>
      <c r="Z393" s="7"/>
      <c r="AA393" s="7"/>
      <c r="AB393" s="7"/>
      <c r="AE393" s="7"/>
      <c r="AF393" s="7"/>
      <c r="AG393" s="7"/>
      <c r="AH393" s="7"/>
      <c r="AI393" s="7"/>
    </row>
    <row r="394" spans="1:35" ht="15" customHeight="1" x14ac:dyDescent="0.25">
      <c r="A394" s="33">
        <v>18583335917</v>
      </c>
      <c r="B394" s="32" t="s">
        <v>2378</v>
      </c>
      <c r="C394" s="32" t="s">
        <v>28</v>
      </c>
      <c r="D394" s="32" t="s">
        <v>432</v>
      </c>
      <c r="E394" s="32" t="s">
        <v>943</v>
      </c>
      <c r="F394" s="32">
        <v>2168</v>
      </c>
      <c r="G394" s="32">
        <v>100</v>
      </c>
      <c r="H394" s="32"/>
      <c r="I394" s="32"/>
      <c r="J394" s="33"/>
      <c r="K394" s="33"/>
      <c r="L394" s="33"/>
      <c r="M394" s="33"/>
      <c r="N394" s="33"/>
      <c r="O394" s="32" t="s">
        <v>1470</v>
      </c>
      <c r="P394" s="32" t="s">
        <v>1631</v>
      </c>
      <c r="Q394" s="32" t="s">
        <v>23</v>
      </c>
      <c r="R394" s="32" t="s">
        <v>23</v>
      </c>
      <c r="S394" s="31" t="s">
        <v>2048</v>
      </c>
      <c r="T394" s="34">
        <v>46229</v>
      </c>
      <c r="U394" s="34">
        <v>46233</v>
      </c>
      <c r="V394" s="32"/>
      <c r="W394" s="32"/>
      <c r="X394" s="24"/>
      <c r="Y394" s="3"/>
      <c r="Z394" s="7"/>
      <c r="AA394" s="7"/>
      <c r="AB394" s="7"/>
      <c r="AE394" s="7"/>
      <c r="AF394" s="7"/>
      <c r="AG394" s="7"/>
      <c r="AH394" s="7"/>
      <c r="AI394" s="7"/>
    </row>
    <row r="395" spans="1:35" ht="15" customHeight="1" x14ac:dyDescent="0.25">
      <c r="A395" s="33">
        <v>14256512120</v>
      </c>
      <c r="B395" s="32" t="s">
        <v>2378</v>
      </c>
      <c r="C395" s="32" t="s">
        <v>28</v>
      </c>
      <c r="D395" s="32" t="s">
        <v>433</v>
      </c>
      <c r="E395" s="32" t="s">
        <v>944</v>
      </c>
      <c r="F395" s="32">
        <v>2572</v>
      </c>
      <c r="G395" s="32">
        <v>100</v>
      </c>
      <c r="H395" s="32" t="s">
        <v>3411</v>
      </c>
      <c r="I395" s="31" t="s">
        <v>3410</v>
      </c>
      <c r="J395" s="33"/>
      <c r="K395" s="33"/>
      <c r="L395" s="33"/>
      <c r="M395" s="33"/>
      <c r="N395" s="33"/>
      <c r="O395" s="32" t="s">
        <v>1471</v>
      </c>
      <c r="P395" s="32" t="s">
        <v>1718</v>
      </c>
      <c r="Q395" s="32" t="s">
        <v>23</v>
      </c>
      <c r="R395" s="32" t="s">
        <v>23</v>
      </c>
      <c r="S395" s="31" t="s">
        <v>2049</v>
      </c>
      <c r="T395" s="34">
        <v>46229</v>
      </c>
      <c r="U395" s="34">
        <v>46233</v>
      </c>
      <c r="V395" s="32"/>
      <c r="W395" s="32"/>
      <c r="X395" s="24"/>
      <c r="Y395" s="3"/>
      <c r="Z395" s="7"/>
      <c r="AA395" s="7"/>
      <c r="AB395" s="7"/>
      <c r="AE395" s="7"/>
      <c r="AF395" s="7"/>
      <c r="AG395" s="7"/>
      <c r="AH395" s="7"/>
      <c r="AI395" s="7"/>
    </row>
    <row r="396" spans="1:35" ht="15" customHeight="1" x14ac:dyDescent="0.25">
      <c r="A396" s="33">
        <v>16179023116</v>
      </c>
      <c r="B396" s="32" t="s">
        <v>2378</v>
      </c>
      <c r="C396" s="32" t="s">
        <v>28</v>
      </c>
      <c r="D396" s="32" t="s">
        <v>434</v>
      </c>
      <c r="E396" s="32" t="s">
        <v>945</v>
      </c>
      <c r="F396" s="32">
        <v>1560</v>
      </c>
      <c r="G396" s="32">
        <v>200</v>
      </c>
      <c r="H396" s="32" t="s">
        <v>3413</v>
      </c>
      <c r="I396" s="31" t="s">
        <v>3412</v>
      </c>
      <c r="J396" s="33"/>
      <c r="K396" s="33"/>
      <c r="L396" s="33"/>
      <c r="M396" s="33"/>
      <c r="N396" s="33"/>
      <c r="O396" s="32" t="s">
        <v>1472</v>
      </c>
      <c r="P396" s="32" t="s">
        <v>1658</v>
      </c>
      <c r="Q396" s="32" t="s">
        <v>23</v>
      </c>
      <c r="R396" s="32" t="s">
        <v>23</v>
      </c>
      <c r="S396" s="31" t="s">
        <v>2050</v>
      </c>
      <c r="T396" s="34">
        <v>46229</v>
      </c>
      <c r="U396" s="34">
        <v>46233</v>
      </c>
      <c r="V396" s="32"/>
      <c r="W396" s="32"/>
      <c r="X396" s="24"/>
      <c r="Y396" s="3"/>
      <c r="Z396" s="7"/>
      <c r="AA396" s="7"/>
      <c r="AB396" s="7"/>
      <c r="AE396" s="7"/>
      <c r="AF396" s="7"/>
      <c r="AG396" s="7"/>
      <c r="AH396" s="7"/>
      <c r="AI396" s="7"/>
    </row>
    <row r="397" spans="1:35" ht="15" customHeight="1" x14ac:dyDescent="0.25">
      <c r="A397" s="33">
        <v>498989805543</v>
      </c>
      <c r="B397" s="32" t="s">
        <v>2378</v>
      </c>
      <c r="C397" s="32" t="s">
        <v>28</v>
      </c>
      <c r="D397" s="32" t="s">
        <v>435</v>
      </c>
      <c r="E397" s="32" t="s">
        <v>946</v>
      </c>
      <c r="F397" s="32">
        <v>1067</v>
      </c>
      <c r="G397" s="32">
        <v>100</v>
      </c>
      <c r="H397" s="32" t="s">
        <v>3414</v>
      </c>
      <c r="I397" s="31" t="s">
        <v>3415</v>
      </c>
      <c r="J397" s="33"/>
      <c r="K397" s="33"/>
      <c r="L397" s="33"/>
      <c r="M397" s="33"/>
      <c r="N397" s="33"/>
      <c r="O397" s="32" t="s">
        <v>2343</v>
      </c>
      <c r="P397" s="32" t="s">
        <v>2344</v>
      </c>
      <c r="Q397" s="32" t="s">
        <v>33</v>
      </c>
      <c r="R397" s="32" t="s">
        <v>33</v>
      </c>
      <c r="S397" s="31" t="s">
        <v>2051</v>
      </c>
      <c r="T397" s="34">
        <v>46229</v>
      </c>
      <c r="U397" s="34">
        <v>46233</v>
      </c>
      <c r="V397" s="32"/>
      <c r="W397" s="32"/>
      <c r="X397" s="24"/>
      <c r="Y397" s="3"/>
      <c r="Z397" s="7"/>
      <c r="AA397" s="7"/>
      <c r="AB397" s="7"/>
      <c r="AE397" s="7"/>
      <c r="AF397" s="7"/>
      <c r="AG397" s="7"/>
      <c r="AH397" s="7"/>
      <c r="AI397" s="7"/>
    </row>
    <row r="398" spans="1:35" ht="15" customHeight="1" x14ac:dyDescent="0.25">
      <c r="A398" s="33">
        <v>12138001820</v>
      </c>
      <c r="B398" s="32" t="s">
        <v>2378</v>
      </c>
      <c r="C398" s="32" t="s">
        <v>28</v>
      </c>
      <c r="D398" s="32" t="s">
        <v>436</v>
      </c>
      <c r="E398" s="32" t="s">
        <v>947</v>
      </c>
      <c r="F398" s="32">
        <v>1579</v>
      </c>
      <c r="G398" s="32">
        <v>400</v>
      </c>
      <c r="H398" s="32" t="s">
        <v>3416</v>
      </c>
      <c r="I398" s="31" t="s">
        <v>3417</v>
      </c>
      <c r="J398" s="33"/>
      <c r="K398" s="33"/>
      <c r="L398" s="33"/>
      <c r="M398" s="33"/>
      <c r="N398" s="33"/>
      <c r="O398" s="32" t="s">
        <v>1473</v>
      </c>
      <c r="P398" s="32" t="s">
        <v>1631</v>
      </c>
      <c r="Q398" s="32" t="s">
        <v>23</v>
      </c>
      <c r="R398" s="32" t="s">
        <v>23</v>
      </c>
      <c r="S398" s="31" t="s">
        <v>2052</v>
      </c>
      <c r="T398" s="34">
        <v>46229</v>
      </c>
      <c r="U398" s="34">
        <v>46233</v>
      </c>
      <c r="V398" s="32"/>
      <c r="W398" s="32"/>
      <c r="X398" s="24"/>
      <c r="Y398" s="3"/>
      <c r="Z398" s="7"/>
      <c r="AA398" s="7"/>
      <c r="AB398" s="7"/>
      <c r="AE398" s="7"/>
      <c r="AF398" s="7"/>
      <c r="AG398" s="7"/>
      <c r="AH398" s="7"/>
      <c r="AI398" s="7"/>
    </row>
    <row r="399" spans="1:35" ht="15" customHeight="1" x14ac:dyDescent="0.25">
      <c r="A399" s="33">
        <v>17709772226</v>
      </c>
      <c r="B399" s="32" t="s">
        <v>2378</v>
      </c>
      <c r="C399" s="32" t="s">
        <v>28</v>
      </c>
      <c r="D399" s="32" t="s">
        <v>437</v>
      </c>
      <c r="E399" s="32" t="s">
        <v>948</v>
      </c>
      <c r="F399" s="32">
        <v>2419</v>
      </c>
      <c r="G399" s="32">
        <v>100</v>
      </c>
      <c r="H399" s="33" t="s">
        <v>3014</v>
      </c>
      <c r="I399" s="32" t="s">
        <v>2842</v>
      </c>
      <c r="J399" s="33"/>
      <c r="K399" s="33"/>
      <c r="L399" s="33"/>
      <c r="M399" s="33"/>
      <c r="N399" s="33"/>
      <c r="O399" s="32" t="s">
        <v>1474</v>
      </c>
      <c r="P399" s="32" t="s">
        <v>1623</v>
      </c>
      <c r="Q399" s="32" t="s">
        <v>23</v>
      </c>
      <c r="R399" s="32" t="s">
        <v>23</v>
      </c>
      <c r="S399" s="31" t="s">
        <v>2053</v>
      </c>
      <c r="T399" s="34">
        <v>46229</v>
      </c>
      <c r="U399" s="34">
        <v>46233</v>
      </c>
      <c r="V399" s="32"/>
      <c r="W399" s="32"/>
      <c r="X399" s="24"/>
      <c r="Y399" s="3"/>
      <c r="Z399" s="7"/>
      <c r="AA399" s="7"/>
      <c r="AB399" s="7"/>
      <c r="AE399" s="7"/>
      <c r="AF399" s="7"/>
      <c r="AG399" s="7"/>
      <c r="AH399" s="7"/>
      <c r="AI399" s="7"/>
    </row>
    <row r="400" spans="1:35" ht="15" customHeight="1" x14ac:dyDescent="0.25">
      <c r="A400" s="33">
        <v>17606595943</v>
      </c>
      <c r="B400" s="32" t="s">
        <v>2378</v>
      </c>
      <c r="C400" s="32" t="s">
        <v>28</v>
      </c>
      <c r="D400" s="32" t="s">
        <v>438</v>
      </c>
      <c r="E400" s="32" t="s">
        <v>949</v>
      </c>
      <c r="F400" s="32">
        <v>2649</v>
      </c>
      <c r="G400" s="32">
        <v>200</v>
      </c>
      <c r="H400" s="32" t="s">
        <v>3419</v>
      </c>
      <c r="I400" s="31" t="s">
        <v>3418</v>
      </c>
      <c r="J400" s="33"/>
      <c r="K400" s="33"/>
      <c r="L400" s="33"/>
      <c r="M400" s="33"/>
      <c r="N400" s="33"/>
      <c r="O400" s="32" t="s">
        <v>1475</v>
      </c>
      <c r="P400" s="32" t="s">
        <v>1631</v>
      </c>
      <c r="Q400" s="32" t="s">
        <v>23</v>
      </c>
      <c r="R400" s="32" t="s">
        <v>23</v>
      </c>
      <c r="S400" s="31"/>
      <c r="T400" s="34">
        <v>46229</v>
      </c>
      <c r="U400" s="34">
        <v>46233</v>
      </c>
      <c r="V400" s="32"/>
      <c r="W400" s="32"/>
      <c r="X400" s="24"/>
      <c r="Y400" s="3"/>
      <c r="Z400" s="7"/>
      <c r="AA400" s="7"/>
      <c r="AB400" s="7"/>
      <c r="AE400" s="7"/>
      <c r="AF400" s="7"/>
      <c r="AG400" s="7"/>
      <c r="AH400" s="7"/>
      <c r="AI400" s="7"/>
    </row>
    <row r="401" spans="1:35" ht="15" customHeight="1" x14ac:dyDescent="0.25">
      <c r="A401" s="33">
        <v>15169334500</v>
      </c>
      <c r="B401" s="32" t="s">
        <v>2378</v>
      </c>
      <c r="C401" s="32" t="s">
        <v>28</v>
      </c>
      <c r="D401" s="32" t="s">
        <v>439</v>
      </c>
      <c r="E401" s="32" t="s">
        <v>950</v>
      </c>
      <c r="F401" s="32">
        <v>4242</v>
      </c>
      <c r="G401" s="32">
        <v>100</v>
      </c>
      <c r="H401" s="32" t="s">
        <v>3420</v>
      </c>
      <c r="I401" s="31" t="s">
        <v>3421</v>
      </c>
      <c r="J401" s="33"/>
      <c r="K401" s="33"/>
      <c r="L401" s="33"/>
      <c r="M401" s="33"/>
      <c r="N401" s="33"/>
      <c r="O401" s="32" t="s">
        <v>1476</v>
      </c>
      <c r="P401" s="32" t="s">
        <v>1656</v>
      </c>
      <c r="Q401" s="32" t="s">
        <v>23</v>
      </c>
      <c r="R401" s="32" t="s">
        <v>23</v>
      </c>
      <c r="S401" s="31" t="s">
        <v>2054</v>
      </c>
      <c r="T401" s="34">
        <v>46229</v>
      </c>
      <c r="U401" s="34">
        <v>46233</v>
      </c>
      <c r="V401" s="32"/>
      <c r="W401" s="32"/>
      <c r="X401" s="24"/>
      <c r="Y401" s="3"/>
      <c r="Z401" s="7"/>
      <c r="AA401" s="7"/>
      <c r="AB401" s="7"/>
      <c r="AE401" s="7"/>
      <c r="AF401" s="7"/>
      <c r="AG401" s="7"/>
      <c r="AH401" s="7"/>
      <c r="AI401" s="7"/>
    </row>
    <row r="402" spans="1:35" ht="15" customHeight="1" x14ac:dyDescent="0.25">
      <c r="A402" s="33">
        <v>16035781543</v>
      </c>
      <c r="B402" s="32" t="s">
        <v>2378</v>
      </c>
      <c r="C402" s="32" t="s">
        <v>28</v>
      </c>
      <c r="D402" s="32" t="s">
        <v>440</v>
      </c>
      <c r="E402" s="32" t="s">
        <v>951</v>
      </c>
      <c r="F402" s="32">
        <v>2074</v>
      </c>
      <c r="G402" s="32">
        <v>200</v>
      </c>
      <c r="H402" s="32" t="s">
        <v>3423</v>
      </c>
      <c r="I402" s="31" t="s">
        <v>3422</v>
      </c>
      <c r="J402" s="33"/>
      <c r="K402" s="33"/>
      <c r="L402" s="33"/>
      <c r="M402" s="33"/>
      <c r="N402" s="33"/>
      <c r="O402" s="32" t="s">
        <v>1477</v>
      </c>
      <c r="P402" s="32" t="s">
        <v>1641</v>
      </c>
      <c r="Q402" s="32" t="s">
        <v>23</v>
      </c>
      <c r="R402" s="32" t="s">
        <v>23</v>
      </c>
      <c r="S402" s="31" t="s">
        <v>2055</v>
      </c>
      <c r="T402" s="34">
        <v>46229</v>
      </c>
      <c r="U402" s="34">
        <v>46233</v>
      </c>
      <c r="V402" s="32"/>
      <c r="W402" s="32"/>
      <c r="X402" s="24"/>
      <c r="Y402" s="3"/>
      <c r="Z402" s="7"/>
      <c r="AA402" s="7"/>
      <c r="AB402" s="7"/>
      <c r="AE402" s="7"/>
      <c r="AF402" s="7"/>
      <c r="AG402" s="7"/>
      <c r="AH402" s="7"/>
      <c r="AI402" s="7"/>
    </row>
    <row r="403" spans="1:35" ht="15" customHeight="1" x14ac:dyDescent="0.25">
      <c r="A403" s="33">
        <v>14796364361</v>
      </c>
      <c r="B403" s="32" t="s">
        <v>2378</v>
      </c>
      <c r="C403" s="32" t="s">
        <v>28</v>
      </c>
      <c r="D403" s="32" t="s">
        <v>441</v>
      </c>
      <c r="E403" s="32" t="s">
        <v>952</v>
      </c>
      <c r="F403" s="32">
        <v>1564</v>
      </c>
      <c r="G403" s="32">
        <v>200</v>
      </c>
      <c r="H403" s="32" t="s">
        <v>3424</v>
      </c>
      <c r="I403" s="31" t="s">
        <v>3425</v>
      </c>
      <c r="J403" s="33"/>
      <c r="K403" s="33"/>
      <c r="L403" s="33"/>
      <c r="M403" s="33"/>
      <c r="N403" s="33"/>
      <c r="O403" s="32" t="s">
        <v>1478</v>
      </c>
      <c r="P403" s="32" t="s">
        <v>1737</v>
      </c>
      <c r="Q403" s="32" t="s">
        <v>23</v>
      </c>
      <c r="R403" s="32" t="s">
        <v>23</v>
      </c>
      <c r="S403" s="31" t="s">
        <v>2056</v>
      </c>
      <c r="T403" s="34">
        <v>46229</v>
      </c>
      <c r="U403" s="34">
        <v>46233</v>
      </c>
      <c r="V403" s="32"/>
      <c r="W403" s="32"/>
      <c r="X403" s="24"/>
      <c r="Y403" s="3"/>
      <c r="Z403" s="7"/>
      <c r="AA403" s="7"/>
      <c r="AB403" s="7"/>
      <c r="AE403" s="7"/>
      <c r="AF403" s="7"/>
      <c r="AG403" s="7"/>
      <c r="AH403" s="7"/>
      <c r="AI403" s="7"/>
    </row>
    <row r="404" spans="1:35" ht="15" customHeight="1" x14ac:dyDescent="0.25">
      <c r="A404" s="33">
        <v>41617064848</v>
      </c>
      <c r="B404" s="32" t="s">
        <v>2378</v>
      </c>
      <c r="C404" s="32" t="s">
        <v>28</v>
      </c>
      <c r="D404" s="32" t="s">
        <v>442</v>
      </c>
      <c r="E404" s="32" t="s">
        <v>953</v>
      </c>
      <c r="F404" s="32">
        <v>1054</v>
      </c>
      <c r="G404" s="32">
        <v>100</v>
      </c>
      <c r="H404" s="32" t="s">
        <v>3426</v>
      </c>
      <c r="I404" s="31" t="s">
        <v>3427</v>
      </c>
      <c r="J404" s="33"/>
      <c r="K404" s="33"/>
      <c r="L404" s="33"/>
      <c r="M404" s="33"/>
      <c r="N404" s="33"/>
      <c r="O404" s="32" t="s">
        <v>2284</v>
      </c>
      <c r="P404" s="32" t="s">
        <v>2285</v>
      </c>
      <c r="Q404" s="32" t="s">
        <v>2370</v>
      </c>
      <c r="R404" s="32" t="s">
        <v>24</v>
      </c>
      <c r="S404" s="31" t="s">
        <v>2286</v>
      </c>
      <c r="T404" s="34">
        <v>46229</v>
      </c>
      <c r="U404" s="34">
        <v>46233</v>
      </c>
      <c r="V404" s="32"/>
      <c r="W404" s="32"/>
      <c r="X404" s="24"/>
      <c r="Y404" s="3"/>
      <c r="Z404" s="7"/>
      <c r="AA404" s="7"/>
      <c r="AB404" s="7"/>
      <c r="AE404" s="7"/>
      <c r="AF404" s="7"/>
      <c r="AG404" s="7"/>
      <c r="AH404" s="7"/>
      <c r="AI404" s="7"/>
    </row>
    <row r="405" spans="1:35" ht="15" customHeight="1" x14ac:dyDescent="0.25">
      <c r="A405" s="33">
        <v>862132558610</v>
      </c>
      <c r="B405" s="32" t="s">
        <v>2378</v>
      </c>
      <c r="C405" s="32" t="s">
        <v>28</v>
      </c>
      <c r="D405" s="32" t="s">
        <v>443</v>
      </c>
      <c r="E405" s="32" t="s">
        <v>954</v>
      </c>
      <c r="F405" s="32">
        <v>1360</v>
      </c>
      <c r="G405" s="32">
        <v>100</v>
      </c>
      <c r="H405" s="32"/>
      <c r="I405" s="32"/>
      <c r="J405" s="33"/>
      <c r="K405" s="33"/>
      <c r="L405" s="33"/>
      <c r="M405" s="33"/>
      <c r="N405" s="33"/>
      <c r="O405" s="32" t="s">
        <v>1479</v>
      </c>
      <c r="P405" s="32" t="s">
        <v>1711</v>
      </c>
      <c r="Q405" s="32" t="s">
        <v>2371</v>
      </c>
      <c r="R405" s="32" t="s">
        <v>1462</v>
      </c>
      <c r="S405" s="31" t="s">
        <v>2057</v>
      </c>
      <c r="T405" s="34">
        <v>46229</v>
      </c>
      <c r="U405" s="34">
        <v>46233</v>
      </c>
      <c r="V405" s="32"/>
      <c r="W405" s="32"/>
      <c r="X405" s="24"/>
      <c r="Y405" s="3"/>
      <c r="Z405" s="7"/>
      <c r="AA405" s="7"/>
      <c r="AB405" s="7"/>
      <c r="AE405" s="7"/>
      <c r="AF405" s="7"/>
      <c r="AG405" s="7"/>
      <c r="AH405" s="7"/>
      <c r="AI405" s="7"/>
    </row>
    <row r="406" spans="1:35" ht="15" customHeight="1" x14ac:dyDescent="0.25">
      <c r="A406" s="33">
        <v>18008385285</v>
      </c>
      <c r="B406" s="32" t="s">
        <v>2378</v>
      </c>
      <c r="C406" s="32" t="s">
        <v>28</v>
      </c>
      <c r="D406" s="32" t="s">
        <v>444</v>
      </c>
      <c r="E406" s="32" t="s">
        <v>955</v>
      </c>
      <c r="F406" s="32">
        <v>4252</v>
      </c>
      <c r="G406" s="32">
        <v>100</v>
      </c>
      <c r="H406" s="32" t="s">
        <v>3428</v>
      </c>
      <c r="I406" s="31" t="s">
        <v>3429</v>
      </c>
      <c r="J406" s="33"/>
      <c r="K406" s="33"/>
      <c r="L406" s="33"/>
      <c r="M406" s="33"/>
      <c r="N406" s="33"/>
      <c r="O406" s="32" t="s">
        <v>1480</v>
      </c>
      <c r="P406" s="32" t="s">
        <v>1656</v>
      </c>
      <c r="Q406" s="32" t="s">
        <v>23</v>
      </c>
      <c r="R406" s="32" t="s">
        <v>23</v>
      </c>
      <c r="S406" s="31" t="s">
        <v>2283</v>
      </c>
      <c r="T406" s="34">
        <v>46229</v>
      </c>
      <c r="U406" s="34">
        <v>46233</v>
      </c>
      <c r="V406" s="32"/>
      <c r="W406" s="32"/>
      <c r="X406" s="24"/>
      <c r="Y406" s="3"/>
      <c r="Z406" s="7"/>
      <c r="AA406" s="7"/>
      <c r="AB406" s="7"/>
      <c r="AE406" s="7"/>
      <c r="AF406" s="7"/>
      <c r="AG406" s="7"/>
      <c r="AH406" s="7"/>
      <c r="AI406" s="7"/>
    </row>
    <row r="407" spans="1:35" ht="15" customHeight="1" x14ac:dyDescent="0.25">
      <c r="A407" s="33">
        <v>81359942516</v>
      </c>
      <c r="B407" s="32" t="s">
        <v>2378</v>
      </c>
      <c r="C407" s="32" t="s">
        <v>28</v>
      </c>
      <c r="D407" s="32" t="s">
        <v>445</v>
      </c>
      <c r="E407" s="32" t="s">
        <v>956</v>
      </c>
      <c r="F407" s="32">
        <v>1108</v>
      </c>
      <c r="G407" s="32">
        <v>200</v>
      </c>
      <c r="H407" s="32" t="s">
        <v>3430</v>
      </c>
      <c r="I407" s="31" t="s">
        <v>3431</v>
      </c>
      <c r="J407" s="33"/>
      <c r="K407" s="33"/>
      <c r="L407" s="33"/>
      <c r="M407" s="33"/>
      <c r="N407" s="33"/>
      <c r="O407" s="32" t="s">
        <v>1481</v>
      </c>
      <c r="P407" s="32" t="s">
        <v>1655</v>
      </c>
      <c r="Q407" s="32" t="s">
        <v>2371</v>
      </c>
      <c r="R407" s="32" t="s">
        <v>1765</v>
      </c>
      <c r="S407" s="31"/>
      <c r="T407" s="34">
        <v>46229</v>
      </c>
      <c r="U407" s="34">
        <v>46233</v>
      </c>
      <c r="V407" s="32"/>
      <c r="W407" s="28"/>
      <c r="X407" s="24"/>
      <c r="Y407" s="3"/>
      <c r="Z407" s="7"/>
      <c r="AA407" s="7"/>
      <c r="AB407" s="7"/>
      <c r="AE407" s="7"/>
      <c r="AF407" s="7"/>
      <c r="AG407" s="7"/>
      <c r="AH407" s="7"/>
      <c r="AI407" s="7"/>
    </row>
    <row r="408" spans="1:35" ht="15" customHeight="1" x14ac:dyDescent="0.25">
      <c r="A408" s="33">
        <v>18775080252</v>
      </c>
      <c r="B408" s="32" t="s">
        <v>2378</v>
      </c>
      <c r="C408" s="32" t="s">
        <v>28</v>
      </c>
      <c r="D408" s="32" t="s">
        <v>446</v>
      </c>
      <c r="E408" s="32" t="s">
        <v>957</v>
      </c>
      <c r="F408" s="32">
        <v>1376</v>
      </c>
      <c r="G408" s="32">
        <v>100</v>
      </c>
      <c r="H408" s="33" t="s">
        <v>3070</v>
      </c>
      <c r="I408" s="32" t="s">
        <v>2843</v>
      </c>
      <c r="J408" s="33"/>
      <c r="K408" s="33"/>
      <c r="L408" s="33"/>
      <c r="M408" s="33"/>
      <c r="N408" s="33"/>
      <c r="O408" s="32" t="s">
        <v>1482</v>
      </c>
      <c r="P408" s="32" t="s">
        <v>1731</v>
      </c>
      <c r="Q408" s="32" t="s">
        <v>23</v>
      </c>
      <c r="R408" s="32" t="s">
        <v>23</v>
      </c>
      <c r="S408" s="31"/>
      <c r="T408" s="34">
        <v>46229</v>
      </c>
      <c r="U408" s="34">
        <v>46233</v>
      </c>
      <c r="V408" s="32"/>
      <c r="W408" s="28"/>
      <c r="X408" s="24"/>
      <c r="Y408" s="3"/>
      <c r="Z408" s="7"/>
      <c r="AA408" s="7"/>
      <c r="AB408" s="7"/>
      <c r="AE408" s="7"/>
      <c r="AF408" s="7"/>
      <c r="AG408" s="7"/>
      <c r="AH408" s="7"/>
      <c r="AI408" s="7"/>
    </row>
    <row r="409" spans="1:35" ht="15" customHeight="1" x14ac:dyDescent="0.25">
      <c r="A409" s="33">
        <v>18095630457</v>
      </c>
      <c r="B409" s="32" t="s">
        <v>2378</v>
      </c>
      <c r="C409" s="32" t="s">
        <v>28</v>
      </c>
      <c r="D409" s="32" t="s">
        <v>447</v>
      </c>
      <c r="E409" s="32" t="s">
        <v>958</v>
      </c>
      <c r="F409" s="32">
        <v>4152</v>
      </c>
      <c r="G409" s="32">
        <v>100</v>
      </c>
      <c r="H409" s="32" t="s">
        <v>3432</v>
      </c>
      <c r="I409" s="31" t="s">
        <v>3433</v>
      </c>
      <c r="J409" s="33"/>
      <c r="K409" s="33"/>
      <c r="L409" s="33"/>
      <c r="M409" s="33"/>
      <c r="N409" s="33"/>
      <c r="O409" s="32" t="s">
        <v>1483</v>
      </c>
      <c r="P409" s="32" t="s">
        <v>1738</v>
      </c>
      <c r="Q409" s="32" t="s">
        <v>2371</v>
      </c>
      <c r="R409" s="32" t="s">
        <v>1779</v>
      </c>
      <c r="S409" s="31" t="s">
        <v>2193</v>
      </c>
      <c r="T409" s="34">
        <v>46229</v>
      </c>
      <c r="U409" s="34">
        <v>46233</v>
      </c>
      <c r="V409" s="32"/>
      <c r="W409" s="32"/>
      <c r="X409" s="24"/>
      <c r="Y409" s="3"/>
      <c r="Z409" s="7"/>
      <c r="AA409" s="7"/>
      <c r="AB409" s="7"/>
      <c r="AE409" s="7"/>
      <c r="AF409" s="7"/>
      <c r="AG409" s="7"/>
      <c r="AH409" s="7"/>
      <c r="AI409" s="7"/>
    </row>
    <row r="410" spans="1:35" ht="15" customHeight="1" x14ac:dyDescent="0.25">
      <c r="A410" s="33">
        <v>18583456146</v>
      </c>
      <c r="B410" s="32" t="s">
        <v>2378</v>
      </c>
      <c r="C410" s="32" t="s">
        <v>28</v>
      </c>
      <c r="D410" s="32" t="s">
        <v>448</v>
      </c>
      <c r="E410" s="32" t="s">
        <v>959</v>
      </c>
      <c r="F410" s="32">
        <v>2664</v>
      </c>
      <c r="G410" s="32">
        <v>100</v>
      </c>
      <c r="H410" s="32" t="s">
        <v>3434</v>
      </c>
      <c r="I410" s="31" t="s">
        <v>3435</v>
      </c>
      <c r="J410" s="33"/>
      <c r="K410" s="33"/>
      <c r="L410" s="33"/>
      <c r="M410" s="33"/>
      <c r="N410" s="33"/>
      <c r="O410" s="32" t="s">
        <v>1484</v>
      </c>
      <c r="P410" s="32" t="s">
        <v>1631</v>
      </c>
      <c r="Q410" s="32" t="s">
        <v>23</v>
      </c>
      <c r="R410" s="32" t="s">
        <v>23</v>
      </c>
      <c r="S410" s="31" t="s">
        <v>2058</v>
      </c>
      <c r="T410" s="34">
        <v>46229</v>
      </c>
      <c r="U410" s="34">
        <v>46233</v>
      </c>
      <c r="V410" s="32"/>
      <c r="W410" s="32"/>
      <c r="X410" s="24"/>
      <c r="Y410" s="3"/>
      <c r="Z410" s="7"/>
      <c r="AA410" s="7"/>
      <c r="AB410" s="7"/>
      <c r="AE410" s="7"/>
      <c r="AF410" s="7"/>
      <c r="AG410" s="7"/>
      <c r="AH410" s="7"/>
      <c r="AI410" s="7"/>
    </row>
    <row r="411" spans="1:35" ht="15" customHeight="1" x14ac:dyDescent="0.25">
      <c r="A411" s="33">
        <v>18886154122</v>
      </c>
      <c r="B411" s="32" t="s">
        <v>2378</v>
      </c>
      <c r="C411" s="32" t="s">
        <v>28</v>
      </c>
      <c r="D411" s="32" t="s">
        <v>449</v>
      </c>
      <c r="E411" s="32" t="s">
        <v>960</v>
      </c>
      <c r="F411" s="32">
        <v>929</v>
      </c>
      <c r="G411" s="32">
        <v>400</v>
      </c>
      <c r="H411" s="33" t="s">
        <v>3071</v>
      </c>
      <c r="I411" s="32" t="s">
        <v>2844</v>
      </c>
      <c r="J411" s="33"/>
      <c r="K411" s="33"/>
      <c r="L411" s="33"/>
      <c r="M411" s="33"/>
      <c r="N411" s="33"/>
      <c r="O411" s="32" t="s">
        <v>1485</v>
      </c>
      <c r="P411" s="32" t="s">
        <v>1739</v>
      </c>
      <c r="Q411" s="32" t="s">
        <v>23</v>
      </c>
      <c r="R411" s="32" t="s">
        <v>23</v>
      </c>
      <c r="S411" s="31" t="s">
        <v>2059</v>
      </c>
      <c r="T411" s="34">
        <v>46229</v>
      </c>
      <c r="U411" s="34">
        <v>46233</v>
      </c>
      <c r="V411" s="32"/>
      <c r="W411" s="32"/>
      <c r="X411" s="24"/>
      <c r="Y411" s="3"/>
      <c r="Z411" s="7"/>
      <c r="AA411" s="7"/>
      <c r="AB411" s="7"/>
      <c r="AE411" s="7"/>
      <c r="AF411" s="7"/>
      <c r="AG411" s="7"/>
      <c r="AH411" s="7"/>
      <c r="AI411" s="7"/>
    </row>
    <row r="412" spans="1:35" ht="15" customHeight="1" x14ac:dyDescent="0.25">
      <c r="A412" s="33">
        <v>19492381200</v>
      </c>
      <c r="B412" s="32" t="s">
        <v>2378</v>
      </c>
      <c r="C412" s="32" t="s">
        <v>28</v>
      </c>
      <c r="D412" s="32" t="s">
        <v>450</v>
      </c>
      <c r="E412" s="32" t="s">
        <v>961</v>
      </c>
      <c r="F412" s="32">
        <v>2950</v>
      </c>
      <c r="G412" s="32">
        <v>400</v>
      </c>
      <c r="H412" s="33" t="s">
        <v>3072</v>
      </c>
      <c r="I412" s="32" t="s">
        <v>2845</v>
      </c>
      <c r="J412" s="33"/>
      <c r="K412" s="33"/>
      <c r="L412" s="33"/>
      <c r="M412" s="33"/>
      <c r="N412" s="33"/>
      <c r="O412" s="32" t="s">
        <v>1486</v>
      </c>
      <c r="P412" s="32" t="s">
        <v>1631</v>
      </c>
      <c r="Q412" s="32" t="s">
        <v>23</v>
      </c>
      <c r="R412" s="32" t="s">
        <v>23</v>
      </c>
      <c r="S412" s="31" t="s">
        <v>2060</v>
      </c>
      <c r="T412" s="34">
        <v>46229</v>
      </c>
      <c r="U412" s="34">
        <v>46233</v>
      </c>
      <c r="V412" s="32"/>
      <c r="W412" s="32"/>
      <c r="X412" s="24"/>
      <c r="Y412" s="3"/>
      <c r="Z412" s="7"/>
      <c r="AA412" s="7"/>
      <c r="AB412" s="7"/>
      <c r="AE412" s="7"/>
      <c r="AF412" s="7"/>
      <c r="AG412" s="7"/>
      <c r="AH412" s="7"/>
      <c r="AI412" s="7"/>
    </row>
    <row r="413" spans="1:35" ht="15" customHeight="1" x14ac:dyDescent="0.25">
      <c r="A413" s="33">
        <v>18478276680</v>
      </c>
      <c r="B413" s="32" t="s">
        <v>2378</v>
      </c>
      <c r="C413" s="32" t="s">
        <v>28</v>
      </c>
      <c r="D413" s="32" t="s">
        <v>451</v>
      </c>
      <c r="E413" s="32" t="s">
        <v>962</v>
      </c>
      <c r="F413" s="32">
        <v>857</v>
      </c>
      <c r="G413" s="32">
        <v>100</v>
      </c>
      <c r="H413" s="33" t="s">
        <v>3073</v>
      </c>
      <c r="I413" s="32" t="s">
        <v>2846</v>
      </c>
      <c r="J413" s="33"/>
      <c r="K413" s="33"/>
      <c r="L413" s="33"/>
      <c r="M413" s="33"/>
      <c r="N413" s="33"/>
      <c r="O413" s="32" t="s">
        <v>1487</v>
      </c>
      <c r="P413" s="32" t="s">
        <v>1626</v>
      </c>
      <c r="Q413" s="32" t="s">
        <v>23</v>
      </c>
      <c r="R413" s="32" t="s">
        <v>23</v>
      </c>
      <c r="S413" s="31" t="s">
        <v>2061</v>
      </c>
      <c r="T413" s="34">
        <v>46229</v>
      </c>
      <c r="U413" s="34">
        <v>46233</v>
      </c>
      <c r="V413" s="32"/>
      <c r="W413" s="32"/>
      <c r="X413" s="24"/>
      <c r="Y413" s="3"/>
      <c r="Z413" s="7"/>
      <c r="AA413" s="7"/>
      <c r="AB413" s="7"/>
      <c r="AE413" s="7"/>
      <c r="AF413" s="7"/>
      <c r="AG413" s="7"/>
      <c r="AH413" s="7"/>
      <c r="AI413" s="7"/>
    </row>
    <row r="414" spans="1:35" ht="15" customHeight="1" x14ac:dyDescent="0.25">
      <c r="A414" s="33">
        <v>12069875014</v>
      </c>
      <c r="B414" s="32" t="s">
        <v>2378</v>
      </c>
      <c r="C414" s="32" t="s">
        <v>28</v>
      </c>
      <c r="D414" s="32" t="s">
        <v>452</v>
      </c>
      <c r="E414" s="32" t="s">
        <v>963</v>
      </c>
      <c r="F414" s="32">
        <v>4288</v>
      </c>
      <c r="G414" s="32">
        <v>100</v>
      </c>
      <c r="H414" s="32" t="s">
        <v>3436</v>
      </c>
      <c r="I414" s="31" t="s">
        <v>3437</v>
      </c>
      <c r="J414" s="33"/>
      <c r="K414" s="33"/>
      <c r="L414" s="33"/>
      <c r="M414" s="33"/>
      <c r="N414" s="33"/>
      <c r="O414" s="32" t="s">
        <v>1488</v>
      </c>
      <c r="P414" s="32" t="s">
        <v>1718</v>
      </c>
      <c r="Q414" s="32" t="s">
        <v>23</v>
      </c>
      <c r="R414" s="32" t="s">
        <v>23</v>
      </c>
      <c r="S414" s="31" t="s">
        <v>2062</v>
      </c>
      <c r="T414" s="34">
        <v>46229</v>
      </c>
      <c r="U414" s="34">
        <v>46233</v>
      </c>
      <c r="V414" s="32"/>
      <c r="W414" s="32"/>
      <c r="X414" s="24"/>
      <c r="Y414" s="3"/>
      <c r="Z414" s="7"/>
      <c r="AA414" s="7"/>
      <c r="AB414" s="7"/>
      <c r="AE414" s="7"/>
      <c r="AF414" s="7"/>
      <c r="AG414" s="7"/>
      <c r="AH414" s="7"/>
      <c r="AI414" s="7"/>
    </row>
    <row r="415" spans="1:35" ht="15" customHeight="1" x14ac:dyDescent="0.25">
      <c r="A415" s="33">
        <v>18004312123</v>
      </c>
      <c r="B415" s="32" t="s">
        <v>2378</v>
      </c>
      <c r="C415" s="32" t="s">
        <v>28</v>
      </c>
      <c r="D415" s="32" t="s">
        <v>453</v>
      </c>
      <c r="E415" s="32" t="s">
        <v>964</v>
      </c>
      <c r="F415" s="32">
        <v>2835</v>
      </c>
      <c r="G415" s="32">
        <v>300</v>
      </c>
      <c r="H415" s="32" t="s">
        <v>3439</v>
      </c>
      <c r="I415" s="31" t="s">
        <v>3438</v>
      </c>
      <c r="J415" s="33"/>
      <c r="K415" s="33"/>
      <c r="L415" s="33"/>
      <c r="M415" s="33"/>
      <c r="N415" s="33"/>
      <c r="O415" s="32" t="s">
        <v>1489</v>
      </c>
      <c r="P415" s="32" t="s">
        <v>1656</v>
      </c>
      <c r="Q415" s="32" t="s">
        <v>23</v>
      </c>
      <c r="R415" s="32" t="s">
        <v>23</v>
      </c>
      <c r="S415" s="31" t="s">
        <v>2063</v>
      </c>
      <c r="T415" s="34">
        <v>46229</v>
      </c>
      <c r="U415" s="34">
        <v>46233</v>
      </c>
      <c r="V415" s="32"/>
      <c r="W415" s="32"/>
      <c r="X415" s="24"/>
      <c r="Y415" s="3"/>
      <c r="Z415" s="7"/>
      <c r="AA415" s="7"/>
      <c r="AB415" s="7"/>
      <c r="AE415" s="7"/>
      <c r="AF415" s="7"/>
      <c r="AG415" s="7"/>
      <c r="AH415" s="7"/>
      <c r="AI415" s="7"/>
    </row>
    <row r="416" spans="1:35" ht="15" customHeight="1" x14ac:dyDescent="0.25">
      <c r="A416" s="33">
        <v>13175493764</v>
      </c>
      <c r="B416" s="32" t="s">
        <v>2378</v>
      </c>
      <c r="C416" s="32" t="s">
        <v>28</v>
      </c>
      <c r="D416" s="32" t="s">
        <v>454</v>
      </c>
      <c r="E416" s="32" t="s">
        <v>965</v>
      </c>
      <c r="F416" s="32">
        <v>1928</v>
      </c>
      <c r="G416" s="32">
        <v>100</v>
      </c>
      <c r="H416" s="33" t="s">
        <v>2704</v>
      </c>
      <c r="I416" s="32" t="s">
        <v>2847</v>
      </c>
      <c r="J416" s="33"/>
      <c r="K416" s="33"/>
      <c r="L416" s="33"/>
      <c r="M416" s="33"/>
      <c r="N416" s="33"/>
      <c r="O416" s="32" t="s">
        <v>1490</v>
      </c>
      <c r="P416" s="32" t="s">
        <v>1664</v>
      </c>
      <c r="Q416" s="32" t="s">
        <v>23</v>
      </c>
      <c r="R416" s="32" t="s">
        <v>23</v>
      </c>
      <c r="S416" s="31" t="s">
        <v>2064</v>
      </c>
      <c r="T416" s="34">
        <v>46229</v>
      </c>
      <c r="U416" s="34">
        <v>46233</v>
      </c>
      <c r="V416" s="32"/>
      <c r="W416" s="32"/>
      <c r="X416" s="24"/>
      <c r="Y416" s="3"/>
      <c r="Z416" s="7"/>
      <c r="AA416" s="7"/>
      <c r="AB416" s="7"/>
      <c r="AE416" s="7"/>
      <c r="AF416" s="7"/>
      <c r="AG416" s="7"/>
      <c r="AH416" s="7"/>
      <c r="AI416" s="7"/>
    </row>
    <row r="417" spans="1:35" ht="15" customHeight="1" x14ac:dyDescent="0.25">
      <c r="A417" s="33">
        <v>17709641421</v>
      </c>
      <c r="B417" s="32" t="s">
        <v>2378</v>
      </c>
      <c r="C417" s="32" t="s">
        <v>28</v>
      </c>
      <c r="D417" s="32" t="s">
        <v>455</v>
      </c>
      <c r="E417" s="32" t="s">
        <v>966</v>
      </c>
      <c r="F417" s="32">
        <v>4043</v>
      </c>
      <c r="G417" s="32">
        <v>400</v>
      </c>
      <c r="H417" s="33" t="s">
        <v>3074</v>
      </c>
      <c r="I417" s="32" t="s">
        <v>2848</v>
      </c>
      <c r="J417" s="33"/>
      <c r="K417" s="33"/>
      <c r="L417" s="33"/>
      <c r="M417" s="33"/>
      <c r="N417" s="33"/>
      <c r="O417" s="32" t="s">
        <v>1491</v>
      </c>
      <c r="P417" s="32" t="s">
        <v>1623</v>
      </c>
      <c r="Q417" s="32" t="s">
        <v>23</v>
      </c>
      <c r="R417" s="32" t="s">
        <v>23</v>
      </c>
      <c r="S417" s="31" t="s">
        <v>2065</v>
      </c>
      <c r="T417" s="34">
        <v>46229</v>
      </c>
      <c r="U417" s="34">
        <v>46233</v>
      </c>
      <c r="V417" s="32"/>
      <c r="W417" s="32"/>
      <c r="X417" s="24"/>
      <c r="Y417" s="3"/>
      <c r="Z417" s="7"/>
      <c r="AA417" s="7"/>
      <c r="AB417" s="7"/>
      <c r="AE417" s="7"/>
      <c r="AF417" s="7"/>
      <c r="AG417" s="7"/>
      <c r="AH417" s="7"/>
      <c r="AI417" s="7"/>
    </row>
    <row r="418" spans="1:35" ht="15" customHeight="1" x14ac:dyDescent="0.25">
      <c r="A418" s="33">
        <v>15152895170</v>
      </c>
      <c r="B418" s="32" t="s">
        <v>2378</v>
      </c>
      <c r="C418" s="32" t="s">
        <v>28</v>
      </c>
      <c r="D418" s="32" t="s">
        <v>456</v>
      </c>
      <c r="E418" s="31" t="s">
        <v>2346</v>
      </c>
      <c r="F418" s="32">
        <v>3562</v>
      </c>
      <c r="G418" s="32">
        <v>200</v>
      </c>
      <c r="H418" s="32"/>
      <c r="I418" s="32"/>
      <c r="J418" s="33"/>
      <c r="K418" s="33"/>
      <c r="L418" s="33"/>
      <c r="M418" s="33"/>
      <c r="N418" s="33"/>
      <c r="O418" s="32" t="s">
        <v>1492</v>
      </c>
      <c r="P418" s="32" t="s">
        <v>1740</v>
      </c>
      <c r="Q418" s="32" t="s">
        <v>23</v>
      </c>
      <c r="R418" s="32" t="s">
        <v>23</v>
      </c>
      <c r="S418" s="31" t="s">
        <v>2066</v>
      </c>
      <c r="T418" s="34">
        <v>46229</v>
      </c>
      <c r="U418" s="34">
        <v>46233</v>
      </c>
      <c r="V418" s="32"/>
      <c r="W418" s="32"/>
      <c r="X418" s="24"/>
      <c r="Y418" s="3"/>
      <c r="Z418" s="7"/>
      <c r="AA418" s="7"/>
      <c r="AB418" s="7"/>
      <c r="AE418" s="7"/>
      <c r="AF418" s="7"/>
      <c r="AG418" s="7"/>
      <c r="AH418" s="7"/>
      <c r="AI418" s="7"/>
    </row>
    <row r="419" spans="1:35" ht="15" customHeight="1" x14ac:dyDescent="0.25">
      <c r="A419" s="33">
        <v>18003569526</v>
      </c>
      <c r="B419" s="32" t="s">
        <v>2378</v>
      </c>
      <c r="C419" s="32" t="s">
        <v>28</v>
      </c>
      <c r="D419" s="32" t="s">
        <v>457</v>
      </c>
      <c r="E419" s="32" t="s">
        <v>967</v>
      </c>
      <c r="F419" s="32">
        <v>3156</v>
      </c>
      <c r="G419" s="32">
        <v>100</v>
      </c>
      <c r="H419" s="33" t="s">
        <v>3075</v>
      </c>
      <c r="I419" s="32" t="s">
        <v>2849</v>
      </c>
      <c r="J419" s="33"/>
      <c r="K419" s="33"/>
      <c r="L419" s="33"/>
      <c r="M419" s="33"/>
      <c r="N419" s="33"/>
      <c r="O419" s="32" t="s">
        <v>1493</v>
      </c>
      <c r="P419" s="32" t="s">
        <v>1731</v>
      </c>
      <c r="Q419" s="32" t="s">
        <v>23</v>
      </c>
      <c r="R419" s="32" t="s">
        <v>23</v>
      </c>
      <c r="S419" s="31" t="s">
        <v>2067</v>
      </c>
      <c r="T419" s="34">
        <v>46229</v>
      </c>
      <c r="U419" s="34">
        <v>46233</v>
      </c>
      <c r="V419" s="32"/>
      <c r="W419" s="32"/>
      <c r="X419" s="24"/>
      <c r="Y419" s="3"/>
      <c r="Z419" s="7"/>
      <c r="AA419" s="7"/>
      <c r="AB419" s="7"/>
      <c r="AE419" s="7"/>
      <c r="AF419" s="7"/>
      <c r="AG419" s="7"/>
      <c r="AH419" s="7"/>
      <c r="AI419" s="7"/>
    </row>
    <row r="420" spans="1:35" ht="15" customHeight="1" x14ac:dyDescent="0.25">
      <c r="A420" s="33">
        <v>82269685278</v>
      </c>
      <c r="B420" s="32" t="s">
        <v>2378</v>
      </c>
      <c r="C420" s="32" t="s">
        <v>28</v>
      </c>
      <c r="D420" s="32" t="s">
        <v>458</v>
      </c>
      <c r="E420" s="32" t="s">
        <v>968</v>
      </c>
      <c r="F420" s="32">
        <v>4153</v>
      </c>
      <c r="G420" s="32">
        <v>200</v>
      </c>
      <c r="H420" s="32"/>
      <c r="I420" s="32"/>
      <c r="J420" s="33"/>
      <c r="K420" s="33"/>
      <c r="L420" s="33"/>
      <c r="M420" s="33"/>
      <c r="N420" s="33"/>
      <c r="O420" s="32" t="s">
        <v>1494</v>
      </c>
      <c r="P420" s="32" t="s">
        <v>1624</v>
      </c>
      <c r="Q420" s="32" t="s">
        <v>2371</v>
      </c>
      <c r="R420" s="32" t="s">
        <v>1766</v>
      </c>
      <c r="S420" s="31"/>
      <c r="T420" s="34">
        <v>46229</v>
      </c>
      <c r="U420" s="34">
        <v>46233</v>
      </c>
      <c r="V420" s="32"/>
      <c r="W420" s="28"/>
      <c r="X420" s="24"/>
      <c r="Y420" s="3"/>
      <c r="Z420" s="7"/>
      <c r="AA420" s="7"/>
      <c r="AB420" s="7"/>
      <c r="AE420" s="7"/>
      <c r="AF420" s="7"/>
      <c r="AG420" s="7"/>
      <c r="AH420" s="7"/>
      <c r="AI420" s="7"/>
    </row>
    <row r="421" spans="1:35" ht="15" customHeight="1" x14ac:dyDescent="0.25">
      <c r="A421" s="33">
        <v>12078763311</v>
      </c>
      <c r="B421" s="32" t="s">
        <v>2378</v>
      </c>
      <c r="C421" s="32" t="s">
        <v>28</v>
      </c>
      <c r="D421" s="32" t="s">
        <v>459</v>
      </c>
      <c r="E421" s="32" t="s">
        <v>969</v>
      </c>
      <c r="F421" s="32">
        <v>1561</v>
      </c>
      <c r="G421" s="32">
        <v>400</v>
      </c>
      <c r="H421" s="32" t="s">
        <v>3441</v>
      </c>
      <c r="I421" s="31" t="s">
        <v>3440</v>
      </c>
      <c r="J421" s="33"/>
      <c r="K421" s="33"/>
      <c r="L421" s="33"/>
      <c r="M421" s="33"/>
      <c r="N421" s="33"/>
      <c r="O421" s="32" t="s">
        <v>1495</v>
      </c>
      <c r="P421" s="32" t="s">
        <v>1741</v>
      </c>
      <c r="Q421" s="32" t="s">
        <v>23</v>
      </c>
      <c r="R421" s="32" t="s">
        <v>23</v>
      </c>
      <c r="S421" s="31" t="s">
        <v>2068</v>
      </c>
      <c r="T421" s="34">
        <v>46229</v>
      </c>
      <c r="U421" s="34">
        <v>46233</v>
      </c>
      <c r="V421" s="32"/>
      <c r="W421" s="32"/>
      <c r="X421" s="24"/>
      <c r="Y421" s="3"/>
      <c r="Z421" s="7"/>
      <c r="AA421" s="7"/>
      <c r="AB421" s="7"/>
      <c r="AE421" s="7"/>
      <c r="AF421" s="7"/>
      <c r="AG421" s="7"/>
      <c r="AH421" s="7"/>
      <c r="AI421" s="7"/>
    </row>
    <row r="422" spans="1:35" ht="15" customHeight="1" x14ac:dyDescent="0.25">
      <c r="A422" s="33">
        <v>8657382585556</v>
      </c>
      <c r="B422" s="32" t="s">
        <v>2378</v>
      </c>
      <c r="C422" s="32" t="s">
        <v>28</v>
      </c>
      <c r="D422" s="32" t="s">
        <v>460</v>
      </c>
      <c r="E422" s="32" t="s">
        <v>970</v>
      </c>
      <c r="F422" s="32">
        <v>2987</v>
      </c>
      <c r="G422" s="32">
        <v>400</v>
      </c>
      <c r="H422" s="32"/>
      <c r="I422" s="32"/>
      <c r="J422" s="33"/>
      <c r="K422" s="33"/>
      <c r="L422" s="33"/>
      <c r="M422" s="33"/>
      <c r="N422" s="33"/>
      <c r="O422" s="32" t="s">
        <v>1496</v>
      </c>
      <c r="P422" s="32" t="s">
        <v>1708</v>
      </c>
      <c r="Q422" s="32" t="s">
        <v>2371</v>
      </c>
      <c r="R422" s="32" t="s">
        <v>1462</v>
      </c>
      <c r="S422" s="31" t="s">
        <v>2069</v>
      </c>
      <c r="T422" s="34">
        <v>46229</v>
      </c>
      <c r="U422" s="34">
        <v>46233</v>
      </c>
      <c r="V422" s="32"/>
      <c r="W422" s="32"/>
      <c r="X422" s="24"/>
      <c r="Y422" s="3"/>
      <c r="Z422" s="7"/>
      <c r="AA422" s="7"/>
      <c r="AB422" s="7"/>
      <c r="AE422" s="7"/>
      <c r="AF422" s="7"/>
      <c r="AG422" s="7"/>
      <c r="AH422" s="7"/>
      <c r="AI422" s="7"/>
    </row>
    <row r="423" spans="1:35" ht="15" customHeight="1" x14ac:dyDescent="0.25">
      <c r="A423" s="33">
        <v>18887826797</v>
      </c>
      <c r="B423" s="32" t="s">
        <v>2378</v>
      </c>
      <c r="C423" s="32" t="s">
        <v>28</v>
      </c>
      <c r="D423" s="32" t="s">
        <v>461</v>
      </c>
      <c r="E423" s="32" t="s">
        <v>971</v>
      </c>
      <c r="F423" s="32">
        <v>924</v>
      </c>
      <c r="G423" s="32">
        <v>200</v>
      </c>
      <c r="H423" s="32" t="s">
        <v>3442</v>
      </c>
      <c r="I423" s="31" t="s">
        <v>3443</v>
      </c>
      <c r="J423" s="33"/>
      <c r="K423" s="33"/>
      <c r="L423" s="33"/>
      <c r="M423" s="33"/>
      <c r="N423" s="33"/>
      <c r="O423" s="32" t="s">
        <v>1497</v>
      </c>
      <c r="P423" s="32" t="s">
        <v>1654</v>
      </c>
      <c r="Q423" s="32" t="s">
        <v>23</v>
      </c>
      <c r="R423" s="32" t="s">
        <v>23</v>
      </c>
      <c r="S423" s="31" t="s">
        <v>2070</v>
      </c>
      <c r="T423" s="34">
        <v>46229</v>
      </c>
      <c r="U423" s="34">
        <v>46233</v>
      </c>
      <c r="V423" s="32"/>
      <c r="W423" s="32"/>
      <c r="X423" s="24"/>
      <c r="Y423" s="3"/>
      <c r="Z423" s="7"/>
      <c r="AA423" s="7"/>
      <c r="AB423" s="7"/>
      <c r="AE423" s="7"/>
      <c r="AF423" s="7"/>
      <c r="AG423" s="7"/>
      <c r="AH423" s="7"/>
      <c r="AI423" s="7"/>
    </row>
    <row r="424" spans="1:35" ht="15" customHeight="1" x14ac:dyDescent="0.25">
      <c r="A424" s="33">
        <v>13105360006</v>
      </c>
      <c r="B424" s="32" t="s">
        <v>2378</v>
      </c>
      <c r="C424" s="32" t="s">
        <v>28</v>
      </c>
      <c r="D424" s="32" t="s">
        <v>462</v>
      </c>
      <c r="E424" s="32" t="s">
        <v>972</v>
      </c>
      <c r="F424" s="32">
        <v>4253</v>
      </c>
      <c r="G424" s="32">
        <v>200</v>
      </c>
      <c r="H424" s="32" t="s">
        <v>3444</v>
      </c>
      <c r="I424" s="31" t="s">
        <v>3445</v>
      </c>
      <c r="J424" s="33"/>
      <c r="K424" s="33"/>
      <c r="L424" s="33"/>
      <c r="M424" s="33"/>
      <c r="N424" s="33"/>
      <c r="O424" s="32" t="s">
        <v>1498</v>
      </c>
      <c r="P424" s="32" t="s">
        <v>1631</v>
      </c>
      <c r="Q424" s="32" t="s">
        <v>23</v>
      </c>
      <c r="R424" s="32" t="s">
        <v>23</v>
      </c>
      <c r="S424" s="31" t="s">
        <v>2287</v>
      </c>
      <c r="T424" s="34">
        <v>46229</v>
      </c>
      <c r="U424" s="34">
        <v>46233</v>
      </c>
      <c r="V424" s="32"/>
      <c r="W424" s="32"/>
      <c r="X424" s="24"/>
      <c r="Y424" s="3"/>
      <c r="Z424" s="7"/>
      <c r="AA424" s="7"/>
      <c r="AB424" s="7"/>
      <c r="AE424" s="7"/>
      <c r="AF424" s="7"/>
      <c r="AG424" s="7"/>
      <c r="AH424" s="7"/>
      <c r="AI424" s="7"/>
    </row>
    <row r="425" spans="1:35" ht="15" customHeight="1" x14ac:dyDescent="0.25">
      <c r="A425" s="33">
        <v>17146240810</v>
      </c>
      <c r="B425" s="32" t="s">
        <v>2378</v>
      </c>
      <c r="C425" s="32" t="s">
        <v>28</v>
      </c>
      <c r="D425" s="32" t="s">
        <v>463</v>
      </c>
      <c r="E425" s="32" t="s">
        <v>973</v>
      </c>
      <c r="F425" s="32">
        <v>2278</v>
      </c>
      <c r="G425" s="32">
        <v>100</v>
      </c>
      <c r="H425" s="32"/>
      <c r="I425" s="32"/>
      <c r="J425" s="33"/>
      <c r="K425" s="33"/>
      <c r="L425" s="33"/>
      <c r="M425" s="33"/>
      <c r="N425" s="33"/>
      <c r="O425" s="32" t="s">
        <v>1499</v>
      </c>
      <c r="P425" s="32" t="s">
        <v>1631</v>
      </c>
      <c r="Q425" s="32" t="s">
        <v>23</v>
      </c>
      <c r="R425" s="32" t="s">
        <v>23</v>
      </c>
      <c r="S425" s="31" t="s">
        <v>2290</v>
      </c>
      <c r="T425" s="34">
        <v>46229</v>
      </c>
      <c r="U425" s="34">
        <v>46233</v>
      </c>
      <c r="V425" s="32"/>
      <c r="W425" s="32"/>
      <c r="X425" s="24"/>
      <c r="Y425" s="3"/>
      <c r="Z425" s="7"/>
      <c r="AA425" s="7"/>
      <c r="AB425" s="7"/>
      <c r="AE425" s="7"/>
      <c r="AF425" s="7"/>
      <c r="AG425" s="7"/>
      <c r="AH425" s="7"/>
      <c r="AI425" s="7"/>
    </row>
    <row r="426" spans="1:35" ht="15" customHeight="1" x14ac:dyDescent="0.25">
      <c r="A426" s="33">
        <v>18008741517</v>
      </c>
      <c r="B426" s="32" t="s">
        <v>2378</v>
      </c>
      <c r="C426" s="32" t="s">
        <v>28</v>
      </c>
      <c r="D426" s="32" t="s">
        <v>464</v>
      </c>
      <c r="E426" s="32" t="s">
        <v>974</v>
      </c>
      <c r="F426" s="32">
        <v>2125</v>
      </c>
      <c r="G426" s="32">
        <v>3600</v>
      </c>
      <c r="H426" s="33" t="s">
        <v>3076</v>
      </c>
      <c r="I426" s="32" t="s">
        <v>2850</v>
      </c>
      <c r="J426" s="33"/>
      <c r="K426" s="33"/>
      <c r="L426" s="33"/>
      <c r="M426" s="33"/>
      <c r="N426" s="33"/>
      <c r="O426" s="32" t="s">
        <v>1500</v>
      </c>
      <c r="P426" s="32" t="s">
        <v>1631</v>
      </c>
      <c r="Q426" s="32" t="s">
        <v>23</v>
      </c>
      <c r="R426" s="32" t="s">
        <v>23</v>
      </c>
      <c r="S426" s="31" t="s">
        <v>2071</v>
      </c>
      <c r="T426" s="34">
        <v>46229</v>
      </c>
      <c r="U426" s="34">
        <v>46233</v>
      </c>
      <c r="V426" s="32"/>
      <c r="W426" s="32"/>
      <c r="X426" s="24"/>
      <c r="Y426" s="3"/>
      <c r="Z426" s="7"/>
      <c r="AA426" s="7"/>
      <c r="AB426" s="7"/>
      <c r="AE426" s="7"/>
      <c r="AF426" s="7"/>
      <c r="AG426" s="7"/>
      <c r="AH426" s="7"/>
      <c r="AI426" s="7"/>
    </row>
    <row r="427" spans="1:35" ht="15" customHeight="1" x14ac:dyDescent="0.25">
      <c r="A427" s="33">
        <v>13047282890</v>
      </c>
      <c r="B427" s="32" t="s">
        <v>2378</v>
      </c>
      <c r="C427" s="32" t="s">
        <v>28</v>
      </c>
      <c r="D427" s="32" t="s">
        <v>465</v>
      </c>
      <c r="E427" s="32" t="s">
        <v>975</v>
      </c>
      <c r="F427" s="32">
        <v>3800</v>
      </c>
      <c r="G427" s="32">
        <v>3000</v>
      </c>
      <c r="H427" s="33" t="s">
        <v>3077</v>
      </c>
      <c r="I427" s="32" t="s">
        <v>2851</v>
      </c>
      <c r="J427" s="33"/>
      <c r="K427" s="33"/>
      <c r="L427" s="33"/>
      <c r="M427" s="33"/>
      <c r="N427" s="33"/>
      <c r="O427" s="32" t="s">
        <v>1501</v>
      </c>
      <c r="P427" s="32" t="s">
        <v>1742</v>
      </c>
      <c r="Q427" s="32" t="s">
        <v>23</v>
      </c>
      <c r="R427" s="32" t="s">
        <v>23</v>
      </c>
      <c r="S427" s="31" t="s">
        <v>2072</v>
      </c>
      <c r="T427" s="34">
        <v>46229</v>
      </c>
      <c r="U427" s="34">
        <v>46233</v>
      </c>
      <c r="V427" s="32"/>
      <c r="W427" s="32"/>
      <c r="X427" s="24"/>
      <c r="Y427" s="3"/>
      <c r="Z427" s="7"/>
      <c r="AA427" s="7"/>
      <c r="AB427" s="7"/>
      <c r="AE427" s="7"/>
      <c r="AF427" s="7"/>
      <c r="AG427" s="7"/>
      <c r="AH427" s="7"/>
      <c r="AI427" s="7"/>
    </row>
    <row r="428" spans="1:35" ht="15" customHeight="1" x14ac:dyDescent="0.25">
      <c r="A428" s="33">
        <v>14032203337</v>
      </c>
      <c r="B428" s="32" t="s">
        <v>2378</v>
      </c>
      <c r="C428" s="32" t="s">
        <v>28</v>
      </c>
      <c r="D428" s="32" t="s">
        <v>466</v>
      </c>
      <c r="E428" s="32" t="s">
        <v>976</v>
      </c>
      <c r="F428" s="32">
        <v>3188</v>
      </c>
      <c r="G428" s="32">
        <v>100</v>
      </c>
      <c r="H428" s="32" t="s">
        <v>3446</v>
      </c>
      <c r="I428" s="31" t="s">
        <v>3447</v>
      </c>
      <c r="J428" s="33"/>
      <c r="K428" s="33"/>
      <c r="L428" s="33"/>
      <c r="M428" s="33"/>
      <c r="N428" s="33"/>
      <c r="O428" s="32" t="s">
        <v>1502</v>
      </c>
      <c r="P428" s="32" t="s">
        <v>1743</v>
      </c>
      <c r="Q428" s="32" t="s">
        <v>23</v>
      </c>
      <c r="R428" s="32" t="s">
        <v>31</v>
      </c>
      <c r="S428" s="31" t="s">
        <v>2073</v>
      </c>
      <c r="T428" s="34">
        <v>46229</v>
      </c>
      <c r="U428" s="34">
        <v>46233</v>
      </c>
      <c r="V428" s="32"/>
      <c r="W428" s="32"/>
      <c r="X428" s="24"/>
      <c r="Y428" s="3"/>
      <c r="Z428" s="7"/>
      <c r="AA428" s="7"/>
      <c r="AB428" s="7"/>
      <c r="AE428" s="7"/>
      <c r="AF428" s="7"/>
      <c r="AG428" s="7"/>
      <c r="AH428" s="7"/>
      <c r="AI428" s="7"/>
    </row>
    <row r="429" spans="1:35" ht="15" customHeight="1" x14ac:dyDescent="0.25">
      <c r="A429" s="33">
        <v>18558999990</v>
      </c>
      <c r="B429" s="32" t="s">
        <v>2378</v>
      </c>
      <c r="C429" s="32" t="s">
        <v>28</v>
      </c>
      <c r="D429" s="32" t="s">
        <v>467</v>
      </c>
      <c r="E429" s="32" t="s">
        <v>977</v>
      </c>
      <c r="F429" s="32">
        <v>2546</v>
      </c>
      <c r="G429" s="32">
        <v>100</v>
      </c>
      <c r="H429" s="33" t="s">
        <v>3078</v>
      </c>
      <c r="I429" s="32" t="s">
        <v>2852</v>
      </c>
      <c r="J429" s="33"/>
      <c r="K429" s="33"/>
      <c r="L429" s="33"/>
      <c r="M429" s="33"/>
      <c r="N429" s="33"/>
      <c r="O429" s="32" t="s">
        <v>1503</v>
      </c>
      <c r="P429" s="32" t="s">
        <v>30</v>
      </c>
      <c r="Q429" s="32" t="s">
        <v>23</v>
      </c>
      <c r="R429" s="32" t="s">
        <v>31</v>
      </c>
      <c r="S429" s="31" t="s">
        <v>2074</v>
      </c>
      <c r="T429" s="34">
        <v>46229</v>
      </c>
      <c r="U429" s="34">
        <v>46233</v>
      </c>
      <c r="V429" s="32"/>
      <c r="W429" s="32"/>
      <c r="X429" s="24"/>
      <c r="Y429" s="3"/>
      <c r="Z429" s="7"/>
      <c r="AA429" s="7"/>
      <c r="AB429" s="7"/>
      <c r="AE429" s="7"/>
      <c r="AF429" s="7"/>
      <c r="AG429" s="7"/>
      <c r="AH429" s="7"/>
      <c r="AI429" s="7"/>
    </row>
    <row r="430" spans="1:35" ht="15" customHeight="1" x14ac:dyDescent="0.25">
      <c r="A430" s="33">
        <v>82314274677</v>
      </c>
      <c r="B430" s="32" t="s">
        <v>2378</v>
      </c>
      <c r="C430" s="32" t="s">
        <v>28</v>
      </c>
      <c r="D430" s="32" t="s">
        <v>468</v>
      </c>
      <c r="E430" s="32" t="s">
        <v>978</v>
      </c>
      <c r="F430" s="32">
        <v>2964</v>
      </c>
      <c r="G430" s="32">
        <v>200</v>
      </c>
      <c r="H430" s="33" t="s">
        <v>3079</v>
      </c>
      <c r="I430" s="32" t="s">
        <v>2853</v>
      </c>
      <c r="J430" s="33"/>
      <c r="K430" s="33"/>
      <c r="L430" s="33"/>
      <c r="M430" s="33"/>
      <c r="N430" s="33"/>
      <c r="O430" s="32" t="s">
        <v>1504</v>
      </c>
      <c r="P430" s="32" t="s">
        <v>1688</v>
      </c>
      <c r="Q430" s="32" t="s">
        <v>2371</v>
      </c>
      <c r="R430" s="32" t="s">
        <v>1766</v>
      </c>
      <c r="S430" s="31" t="s">
        <v>2075</v>
      </c>
      <c r="T430" s="34">
        <v>46229</v>
      </c>
      <c r="U430" s="34">
        <v>46233</v>
      </c>
      <c r="V430" s="32"/>
      <c r="W430" s="32"/>
      <c r="X430" s="24"/>
      <c r="Y430" s="3"/>
      <c r="Z430" s="7"/>
      <c r="AA430" s="7"/>
      <c r="AB430" s="7"/>
      <c r="AE430" s="7"/>
      <c r="AF430" s="7"/>
      <c r="AG430" s="7"/>
      <c r="AH430" s="7"/>
      <c r="AI430" s="7"/>
    </row>
    <row r="431" spans="1:35" ht="15" customHeight="1" x14ac:dyDescent="0.25">
      <c r="A431" s="33">
        <v>8675588832350</v>
      </c>
      <c r="B431" s="32" t="s">
        <v>2378</v>
      </c>
      <c r="C431" s="32" t="s">
        <v>28</v>
      </c>
      <c r="D431" s="32" t="s">
        <v>469</v>
      </c>
      <c r="E431" s="32" t="s">
        <v>979</v>
      </c>
      <c r="F431" s="32">
        <v>1257</v>
      </c>
      <c r="G431" s="32">
        <v>200</v>
      </c>
      <c r="H431" s="32"/>
      <c r="I431" s="32"/>
      <c r="J431" s="33"/>
      <c r="K431" s="33"/>
      <c r="L431" s="33"/>
      <c r="M431" s="33"/>
      <c r="N431" s="33"/>
      <c r="O431" s="32" t="s">
        <v>1505</v>
      </c>
      <c r="P431" s="32" t="s">
        <v>1694</v>
      </c>
      <c r="Q431" s="32" t="s">
        <v>2371</v>
      </c>
      <c r="R431" s="32" t="s">
        <v>1462</v>
      </c>
      <c r="S431" s="31" t="s">
        <v>2076</v>
      </c>
      <c r="T431" s="34">
        <v>46229</v>
      </c>
      <c r="U431" s="34">
        <v>46233</v>
      </c>
      <c r="V431" s="32"/>
      <c r="W431" s="32"/>
      <c r="X431" s="24"/>
      <c r="Y431" s="3"/>
      <c r="Z431" s="7"/>
      <c r="AA431" s="7"/>
      <c r="AB431" s="7"/>
      <c r="AE431" s="7"/>
      <c r="AF431" s="7"/>
      <c r="AG431" s="7"/>
      <c r="AH431" s="7"/>
      <c r="AI431" s="7"/>
    </row>
    <row r="432" spans="1:35" ht="15" customHeight="1" x14ac:dyDescent="0.25">
      <c r="A432" s="33">
        <v>18182244235</v>
      </c>
      <c r="B432" s="32" t="s">
        <v>2378</v>
      </c>
      <c r="C432" s="32" t="s">
        <v>28</v>
      </c>
      <c r="D432" s="32" t="s">
        <v>470</v>
      </c>
      <c r="E432" s="32" t="s">
        <v>980</v>
      </c>
      <c r="F432" s="32">
        <v>4326</v>
      </c>
      <c r="G432" s="32">
        <v>100</v>
      </c>
      <c r="H432" s="32" t="s">
        <v>3449</v>
      </c>
      <c r="I432" s="31" t="s">
        <v>3448</v>
      </c>
      <c r="J432" s="33"/>
      <c r="K432" s="33"/>
      <c r="L432" s="33"/>
      <c r="M432" s="33"/>
      <c r="N432" s="33"/>
      <c r="O432" s="32" t="s">
        <v>2327</v>
      </c>
      <c r="P432" s="32" t="s">
        <v>1631</v>
      </c>
      <c r="Q432" s="32" t="s">
        <v>23</v>
      </c>
      <c r="R432" s="32" t="s">
        <v>23</v>
      </c>
      <c r="S432" s="31" t="s">
        <v>2325</v>
      </c>
      <c r="T432" s="34">
        <v>46229</v>
      </c>
      <c r="U432" s="34">
        <v>46233</v>
      </c>
      <c r="V432" s="32"/>
      <c r="W432" s="32"/>
      <c r="X432" s="24"/>
      <c r="Y432" s="3"/>
      <c r="Z432" s="7"/>
      <c r="AA432" s="7"/>
      <c r="AB432" s="7"/>
      <c r="AE432" s="7"/>
      <c r="AF432" s="7"/>
      <c r="AG432" s="7"/>
      <c r="AH432" s="7"/>
      <c r="AI432" s="7"/>
    </row>
    <row r="433" spans="1:35" ht="15" customHeight="1" x14ac:dyDescent="0.25">
      <c r="A433" s="33">
        <v>13465380396</v>
      </c>
      <c r="B433" s="32" t="s">
        <v>2378</v>
      </c>
      <c r="C433" s="32" t="s">
        <v>28</v>
      </c>
      <c r="D433" s="32" t="s">
        <v>471</v>
      </c>
      <c r="E433" s="32" t="s">
        <v>981</v>
      </c>
      <c r="F433" s="32">
        <v>4322</v>
      </c>
      <c r="G433" s="32">
        <v>100</v>
      </c>
      <c r="H433" s="32" t="s">
        <v>3450</v>
      </c>
      <c r="I433" s="31" t="s">
        <v>3451</v>
      </c>
      <c r="J433" s="33"/>
      <c r="K433" s="33"/>
      <c r="L433" s="33"/>
      <c r="M433" s="33"/>
      <c r="N433" s="33"/>
      <c r="O433" s="32" t="s">
        <v>1506</v>
      </c>
      <c r="P433" s="32" t="s">
        <v>1648</v>
      </c>
      <c r="Q433" s="32" t="s">
        <v>23</v>
      </c>
      <c r="R433" s="32" t="s">
        <v>23</v>
      </c>
      <c r="S433" s="31" t="s">
        <v>2275</v>
      </c>
      <c r="T433" s="34">
        <v>46229</v>
      </c>
      <c r="U433" s="34">
        <v>46233</v>
      </c>
      <c r="V433" s="32"/>
      <c r="W433" s="32"/>
      <c r="X433" s="24"/>
      <c r="Y433" s="3"/>
      <c r="Z433" s="7"/>
      <c r="AA433" s="7"/>
      <c r="AB433" s="7"/>
      <c r="AE433" s="7"/>
      <c r="AF433" s="7"/>
      <c r="AG433" s="7"/>
      <c r="AH433" s="7"/>
      <c r="AI433" s="7"/>
    </row>
    <row r="434" spans="1:35" ht="15" customHeight="1" x14ac:dyDescent="0.25">
      <c r="A434" s="33">
        <v>16095301055</v>
      </c>
      <c r="B434" s="32" t="s">
        <v>2378</v>
      </c>
      <c r="C434" s="32" t="s">
        <v>28</v>
      </c>
      <c r="D434" s="32" t="s">
        <v>472</v>
      </c>
      <c r="E434" s="32" t="s">
        <v>982</v>
      </c>
      <c r="F434" s="32">
        <v>2276</v>
      </c>
      <c r="G434" s="32">
        <v>100</v>
      </c>
      <c r="H434" s="33" t="s">
        <v>2705</v>
      </c>
      <c r="I434" s="32" t="s">
        <v>2854</v>
      </c>
      <c r="J434" s="33"/>
      <c r="K434" s="33"/>
      <c r="L434" s="33"/>
      <c r="M434" s="33"/>
      <c r="N434" s="33"/>
      <c r="O434" s="32" t="s">
        <v>1507</v>
      </c>
      <c r="P434" s="32" t="s">
        <v>1628</v>
      </c>
      <c r="Q434" s="32" t="s">
        <v>23</v>
      </c>
      <c r="R434" s="32" t="s">
        <v>23</v>
      </c>
      <c r="S434" s="31" t="s">
        <v>2077</v>
      </c>
      <c r="T434" s="34">
        <v>46229</v>
      </c>
      <c r="U434" s="34">
        <v>46233</v>
      </c>
      <c r="V434" s="32"/>
      <c r="W434" s="32"/>
      <c r="X434" s="24"/>
      <c r="Y434" s="3"/>
      <c r="Z434" s="7"/>
      <c r="AA434" s="7"/>
      <c r="AB434" s="7"/>
      <c r="AE434" s="7"/>
      <c r="AF434" s="7"/>
      <c r="AG434" s="7"/>
      <c r="AH434" s="7"/>
      <c r="AI434" s="7"/>
    </row>
    <row r="435" spans="1:35" ht="15" customHeight="1" x14ac:dyDescent="0.25">
      <c r="A435" s="33">
        <v>48791882581</v>
      </c>
      <c r="B435" s="32" t="s">
        <v>2378</v>
      </c>
      <c r="C435" s="32" t="s">
        <v>28</v>
      </c>
      <c r="D435" s="32" t="s">
        <v>473</v>
      </c>
      <c r="E435" s="31" t="s">
        <v>2219</v>
      </c>
      <c r="F435" s="32">
        <v>2078</v>
      </c>
      <c r="G435" s="32">
        <v>100</v>
      </c>
      <c r="H435" s="33" t="s">
        <v>3080</v>
      </c>
      <c r="I435" s="32" t="s">
        <v>2855</v>
      </c>
      <c r="J435" s="33"/>
      <c r="K435" s="33"/>
      <c r="L435" s="33"/>
      <c r="M435" s="33"/>
      <c r="N435" s="33"/>
      <c r="O435" s="32" t="s">
        <v>1508</v>
      </c>
      <c r="P435" s="32" t="s">
        <v>1744</v>
      </c>
      <c r="Q435" s="32" t="s">
        <v>2374</v>
      </c>
      <c r="R435" s="32" t="s">
        <v>1780</v>
      </c>
      <c r="S435" s="31" t="s">
        <v>2218</v>
      </c>
      <c r="T435" s="34">
        <v>46229</v>
      </c>
      <c r="U435" s="34">
        <v>46233</v>
      </c>
      <c r="V435" s="32"/>
      <c r="W435" s="32"/>
      <c r="X435" s="24"/>
      <c r="Y435" s="3"/>
      <c r="Z435" s="7"/>
      <c r="AA435" s="7"/>
      <c r="AB435" s="7"/>
      <c r="AE435" s="7"/>
      <c r="AF435" s="7"/>
      <c r="AG435" s="7"/>
      <c r="AH435" s="7"/>
      <c r="AI435" s="7"/>
    </row>
    <row r="436" spans="1:35" ht="15" customHeight="1" x14ac:dyDescent="0.25">
      <c r="A436" s="33">
        <v>18472240423</v>
      </c>
      <c r="B436" s="32" t="s">
        <v>2378</v>
      </c>
      <c r="C436" s="32" t="s">
        <v>28</v>
      </c>
      <c r="D436" s="32" t="s">
        <v>474</v>
      </c>
      <c r="E436" s="32" t="s">
        <v>983</v>
      </c>
      <c r="F436" s="32">
        <v>3480</v>
      </c>
      <c r="G436" s="32">
        <v>100</v>
      </c>
      <c r="H436" s="32" t="s">
        <v>3453</v>
      </c>
      <c r="I436" s="31" t="s">
        <v>3452</v>
      </c>
      <c r="J436" s="33"/>
      <c r="K436" s="33"/>
      <c r="L436" s="33"/>
      <c r="M436" s="33"/>
      <c r="N436" s="33"/>
      <c r="O436" s="32" t="s">
        <v>1509</v>
      </c>
      <c r="P436" s="32" t="s">
        <v>1626</v>
      </c>
      <c r="Q436" s="32" t="s">
        <v>23</v>
      </c>
      <c r="R436" s="32" t="s">
        <v>23</v>
      </c>
      <c r="S436" s="31" t="s">
        <v>2078</v>
      </c>
      <c r="T436" s="34">
        <v>46229</v>
      </c>
      <c r="U436" s="34">
        <v>46233</v>
      </c>
      <c r="V436" s="32"/>
      <c r="W436" s="32"/>
      <c r="X436" s="24"/>
      <c r="Y436" s="3"/>
      <c r="Z436" s="7"/>
      <c r="AA436" s="7"/>
      <c r="AB436" s="7"/>
      <c r="AE436" s="7"/>
      <c r="AF436" s="7"/>
      <c r="AG436" s="7"/>
      <c r="AH436" s="7"/>
      <c r="AI436" s="7"/>
    </row>
    <row r="437" spans="1:35" ht="15" customHeight="1" x14ac:dyDescent="0.25">
      <c r="A437" s="33">
        <v>19092672000</v>
      </c>
      <c r="B437" s="32" t="s">
        <v>2378</v>
      </c>
      <c r="C437" s="32" t="s">
        <v>28</v>
      </c>
      <c r="D437" s="32" t="s">
        <v>475</v>
      </c>
      <c r="E437" s="32" t="s">
        <v>984</v>
      </c>
      <c r="F437" s="32">
        <v>4051</v>
      </c>
      <c r="G437" s="32">
        <v>100</v>
      </c>
      <c r="H437" s="32" t="s">
        <v>3454</v>
      </c>
      <c r="I437" s="31" t="s">
        <v>3455</v>
      </c>
      <c r="J437" s="33"/>
      <c r="K437" s="33"/>
      <c r="L437" s="33"/>
      <c r="M437" s="33"/>
      <c r="N437" s="33"/>
      <c r="O437" s="32" t="s">
        <v>1510</v>
      </c>
      <c r="P437" s="32" t="s">
        <v>1631</v>
      </c>
      <c r="Q437" s="32" t="s">
        <v>23</v>
      </c>
      <c r="R437" s="32" t="s">
        <v>23</v>
      </c>
      <c r="S437" s="31" t="s">
        <v>2291</v>
      </c>
      <c r="T437" s="34">
        <v>46229</v>
      </c>
      <c r="U437" s="34">
        <v>46233</v>
      </c>
      <c r="V437" s="32"/>
      <c r="W437" s="32"/>
      <c r="X437" s="24"/>
      <c r="Y437" s="3"/>
      <c r="Z437" s="7"/>
      <c r="AA437" s="7"/>
      <c r="AB437" s="7"/>
      <c r="AE437" s="7"/>
      <c r="AF437" s="7"/>
      <c r="AG437" s="7"/>
      <c r="AH437" s="7"/>
      <c r="AI437" s="7"/>
    </row>
    <row r="438" spans="1:35" ht="15" customHeight="1" x14ac:dyDescent="0.25">
      <c r="A438" s="33">
        <v>18007593330</v>
      </c>
      <c r="B438" s="32" t="s">
        <v>2378</v>
      </c>
      <c r="C438" s="32" t="s">
        <v>28</v>
      </c>
      <c r="D438" s="32" t="s">
        <v>476</v>
      </c>
      <c r="E438" s="32" t="s">
        <v>985</v>
      </c>
      <c r="F438" s="32">
        <v>2116</v>
      </c>
      <c r="G438" s="32">
        <v>100</v>
      </c>
      <c r="H438" s="33" t="s">
        <v>2706</v>
      </c>
      <c r="I438" s="32" t="s">
        <v>2856</v>
      </c>
      <c r="J438" s="33"/>
      <c r="K438" s="33"/>
      <c r="L438" s="33"/>
      <c r="M438" s="33"/>
      <c r="N438" s="33"/>
      <c r="O438" s="32" t="s">
        <v>1511</v>
      </c>
      <c r="P438" s="32" t="s">
        <v>1641</v>
      </c>
      <c r="Q438" s="32" t="s">
        <v>23</v>
      </c>
      <c r="R438" s="32" t="s">
        <v>23</v>
      </c>
      <c r="S438" s="31" t="s">
        <v>2329</v>
      </c>
      <c r="T438" s="34">
        <v>46229</v>
      </c>
      <c r="U438" s="34">
        <v>46233</v>
      </c>
      <c r="V438" s="32"/>
      <c r="W438" s="32"/>
      <c r="X438" s="24"/>
      <c r="Y438" s="3"/>
      <c r="Z438" s="7"/>
      <c r="AA438" s="7"/>
      <c r="AB438" s="7"/>
      <c r="AE438" s="7"/>
      <c r="AF438" s="7"/>
      <c r="AG438" s="7"/>
      <c r="AH438" s="7"/>
      <c r="AI438" s="7"/>
    </row>
    <row r="439" spans="1:35" ht="15" customHeight="1" x14ac:dyDescent="0.25">
      <c r="A439" s="33">
        <v>16044566094</v>
      </c>
      <c r="B439" s="32" t="s">
        <v>2378</v>
      </c>
      <c r="C439" s="32" t="s">
        <v>28</v>
      </c>
      <c r="D439" s="32" t="s">
        <v>477</v>
      </c>
      <c r="E439" s="32" t="s">
        <v>986</v>
      </c>
      <c r="F439" s="32">
        <v>2841</v>
      </c>
      <c r="G439" s="32">
        <v>200</v>
      </c>
      <c r="H439" s="33" t="s">
        <v>2707</v>
      </c>
      <c r="I439" s="32" t="s">
        <v>2857</v>
      </c>
      <c r="J439" s="33"/>
      <c r="K439" s="33"/>
      <c r="L439" s="33"/>
      <c r="M439" s="33"/>
      <c r="N439" s="33"/>
      <c r="O439" s="32" t="s">
        <v>1512</v>
      </c>
      <c r="P439" s="32" t="s">
        <v>32</v>
      </c>
      <c r="Q439" s="32" t="s">
        <v>23</v>
      </c>
      <c r="R439" s="32" t="s">
        <v>31</v>
      </c>
      <c r="S439" s="31" t="s">
        <v>2079</v>
      </c>
      <c r="T439" s="34">
        <v>46229</v>
      </c>
      <c r="U439" s="34">
        <v>46233</v>
      </c>
      <c r="V439" s="32"/>
      <c r="W439" s="32"/>
      <c r="X439" s="24"/>
      <c r="Y439" s="3"/>
      <c r="Z439" s="7"/>
      <c r="AA439" s="7"/>
      <c r="AB439" s="7"/>
      <c r="AE439" s="7"/>
      <c r="AF439" s="7"/>
      <c r="AG439" s="7"/>
      <c r="AH439" s="7"/>
      <c r="AI439" s="7"/>
    </row>
    <row r="440" spans="1:35" ht="15" customHeight="1" x14ac:dyDescent="0.25">
      <c r="A440" s="33">
        <v>13175212000</v>
      </c>
      <c r="B440" s="32" t="s">
        <v>2378</v>
      </c>
      <c r="C440" s="32" t="s">
        <v>28</v>
      </c>
      <c r="D440" s="32" t="s">
        <v>478</v>
      </c>
      <c r="E440" s="32" t="s">
        <v>987</v>
      </c>
      <c r="F440" s="32">
        <v>2901</v>
      </c>
      <c r="G440" s="32">
        <v>9600</v>
      </c>
      <c r="H440" s="33" t="s">
        <v>2708</v>
      </c>
      <c r="I440" s="32" t="s">
        <v>2858</v>
      </c>
      <c r="J440" s="33"/>
      <c r="K440" s="33"/>
      <c r="L440" s="33"/>
      <c r="M440" s="33"/>
      <c r="N440" s="33"/>
      <c r="O440" s="32" t="s">
        <v>1513</v>
      </c>
      <c r="P440" s="32" t="s">
        <v>1664</v>
      </c>
      <c r="Q440" s="32" t="s">
        <v>23</v>
      </c>
      <c r="R440" s="32" t="s">
        <v>23</v>
      </c>
      <c r="S440" s="31" t="s">
        <v>2080</v>
      </c>
      <c r="T440" s="34">
        <v>46229</v>
      </c>
      <c r="U440" s="34">
        <v>46233</v>
      </c>
      <c r="V440" s="32"/>
      <c r="W440" s="32"/>
      <c r="X440" s="24"/>
      <c r="Y440" s="3"/>
      <c r="Z440" s="7"/>
      <c r="AA440" s="7"/>
      <c r="AB440" s="7"/>
      <c r="AE440" s="7"/>
      <c r="AF440" s="7"/>
      <c r="AG440" s="7"/>
      <c r="AH440" s="7"/>
      <c r="AI440" s="7"/>
    </row>
    <row r="441" spans="1:35" ht="15" customHeight="1" x14ac:dyDescent="0.25">
      <c r="A441" s="33">
        <v>14847913823</v>
      </c>
      <c r="B441" s="32" t="s">
        <v>2378</v>
      </c>
      <c r="C441" s="32" t="s">
        <v>28</v>
      </c>
      <c r="D441" s="32" t="s">
        <v>479</v>
      </c>
      <c r="E441" s="32" t="s">
        <v>988</v>
      </c>
      <c r="F441" s="32">
        <v>3379</v>
      </c>
      <c r="G441" s="32">
        <v>200</v>
      </c>
      <c r="H441" s="33" t="s">
        <v>3081</v>
      </c>
      <c r="I441" s="32" t="s">
        <v>2859</v>
      </c>
      <c r="J441" s="33"/>
      <c r="K441" s="33"/>
      <c r="L441" s="33"/>
      <c r="M441" s="33"/>
      <c r="N441" s="33"/>
      <c r="O441" s="32" t="s">
        <v>1514</v>
      </c>
      <c r="P441" s="32" t="s">
        <v>1637</v>
      </c>
      <c r="Q441" s="32" t="s">
        <v>23</v>
      </c>
      <c r="R441" s="32" t="s">
        <v>23</v>
      </c>
      <c r="S441" s="31" t="s">
        <v>2081</v>
      </c>
      <c r="T441" s="34">
        <v>46229</v>
      </c>
      <c r="U441" s="34">
        <v>46233</v>
      </c>
      <c r="V441" s="32"/>
      <c r="W441" s="32"/>
      <c r="X441" s="24"/>
      <c r="Y441" s="3"/>
      <c r="Z441" s="7"/>
      <c r="AA441" s="7"/>
      <c r="AB441" s="7"/>
      <c r="AE441" s="7"/>
      <c r="AF441" s="7"/>
      <c r="AG441" s="7"/>
      <c r="AH441" s="7"/>
      <c r="AI441" s="7"/>
    </row>
    <row r="442" spans="1:35" ht="15" customHeight="1" x14ac:dyDescent="0.25">
      <c r="A442" s="33">
        <v>12106998800</v>
      </c>
      <c r="B442" s="32" t="s">
        <v>2378</v>
      </c>
      <c r="C442" s="32" t="s">
        <v>28</v>
      </c>
      <c r="D442" s="32" t="s">
        <v>480</v>
      </c>
      <c r="E442" s="32" t="s">
        <v>989</v>
      </c>
      <c r="F442" s="32">
        <v>1145</v>
      </c>
      <c r="G442" s="32">
        <v>100</v>
      </c>
      <c r="H442" s="33" t="s">
        <v>3082</v>
      </c>
      <c r="I442" s="32" t="s">
        <v>2860</v>
      </c>
      <c r="J442" s="33"/>
      <c r="K442" s="33"/>
      <c r="L442" s="33"/>
      <c r="M442" s="33"/>
      <c r="N442" s="33"/>
      <c r="O442" s="32" t="s">
        <v>1515</v>
      </c>
      <c r="P442" s="32" t="s">
        <v>1648</v>
      </c>
      <c r="Q442" s="32" t="s">
        <v>23</v>
      </c>
      <c r="R442" s="32" t="s">
        <v>23</v>
      </c>
      <c r="S442" s="31" t="s">
        <v>2082</v>
      </c>
      <c r="T442" s="34">
        <v>46229</v>
      </c>
      <c r="U442" s="34">
        <v>46233</v>
      </c>
      <c r="V442" s="32"/>
      <c r="W442" s="32"/>
      <c r="X442" s="24"/>
      <c r="Y442" s="3"/>
      <c r="Z442" s="7"/>
      <c r="AA442" s="7"/>
      <c r="AB442" s="7"/>
      <c r="AE442" s="7"/>
      <c r="AF442" s="7"/>
      <c r="AG442" s="7"/>
      <c r="AH442" s="7"/>
      <c r="AI442" s="7"/>
    </row>
    <row r="443" spans="1:35" ht="15" customHeight="1" x14ac:dyDescent="0.25">
      <c r="A443" s="33">
        <v>886424925298</v>
      </c>
      <c r="B443" s="32" t="s">
        <v>2378</v>
      </c>
      <c r="C443" s="32" t="s">
        <v>28</v>
      </c>
      <c r="D443" s="32" t="s">
        <v>481</v>
      </c>
      <c r="E443" s="31" t="s">
        <v>2177</v>
      </c>
      <c r="F443" s="32">
        <v>4107</v>
      </c>
      <c r="G443" s="32">
        <v>100</v>
      </c>
      <c r="H443" s="33" t="s">
        <v>3083</v>
      </c>
      <c r="I443" s="32" t="s">
        <v>2861</v>
      </c>
      <c r="J443" s="33"/>
      <c r="K443" s="33"/>
      <c r="L443" s="33"/>
      <c r="M443" s="33"/>
      <c r="N443" s="33"/>
      <c r="O443" s="32" t="s">
        <v>1516</v>
      </c>
      <c r="P443" s="32" t="s">
        <v>2328</v>
      </c>
      <c r="Q443" s="32" t="s">
        <v>2371</v>
      </c>
      <c r="R443" s="32" t="s">
        <v>1774</v>
      </c>
      <c r="S443" s="31" t="s">
        <v>2330</v>
      </c>
      <c r="T443" s="34">
        <v>46229</v>
      </c>
      <c r="U443" s="34">
        <v>46233</v>
      </c>
      <c r="V443" s="32"/>
      <c r="W443" s="32"/>
      <c r="X443" s="24"/>
      <c r="Y443" s="3"/>
      <c r="Z443" s="7"/>
      <c r="AA443" s="7"/>
      <c r="AB443" s="7"/>
      <c r="AE443" s="7"/>
      <c r="AF443" s="7"/>
      <c r="AG443" s="7"/>
      <c r="AH443" s="7"/>
      <c r="AI443" s="7"/>
    </row>
    <row r="444" spans="1:35" ht="15" customHeight="1" x14ac:dyDescent="0.25">
      <c r="A444" s="33">
        <v>18007258723</v>
      </c>
      <c r="B444" s="32" t="s">
        <v>2378</v>
      </c>
      <c r="C444" s="32" t="s">
        <v>28</v>
      </c>
      <c r="D444" s="32" t="s">
        <v>482</v>
      </c>
      <c r="E444" s="32" t="s">
        <v>990</v>
      </c>
      <c r="F444" s="32">
        <v>3383</v>
      </c>
      <c r="G444" s="32">
        <v>200</v>
      </c>
      <c r="H444" s="32" t="s">
        <v>3456</v>
      </c>
      <c r="I444" s="31" t="s">
        <v>3457</v>
      </c>
      <c r="J444" s="33"/>
      <c r="K444" s="33"/>
      <c r="L444" s="33"/>
      <c r="M444" s="33"/>
      <c r="N444" s="33"/>
      <c r="O444" s="32" t="s">
        <v>1517</v>
      </c>
      <c r="P444" s="32" t="s">
        <v>1631</v>
      </c>
      <c r="Q444" s="32" t="s">
        <v>23</v>
      </c>
      <c r="R444" s="32" t="s">
        <v>23</v>
      </c>
      <c r="S444" s="31" t="s">
        <v>2292</v>
      </c>
      <c r="T444" s="34">
        <v>46229</v>
      </c>
      <c r="U444" s="34">
        <v>46233</v>
      </c>
      <c r="V444" s="32"/>
      <c r="W444" s="32"/>
      <c r="X444" s="24"/>
      <c r="Y444" s="3"/>
      <c r="Z444" s="7"/>
      <c r="AA444" s="7"/>
      <c r="AB444" s="7"/>
      <c r="AE444" s="7"/>
      <c r="AF444" s="7"/>
      <c r="AG444" s="7"/>
      <c r="AH444" s="7"/>
      <c r="AI444" s="7"/>
    </row>
    <row r="445" spans="1:35" ht="15" customHeight="1" x14ac:dyDescent="0.25">
      <c r="A445" s="33">
        <v>18006352906</v>
      </c>
      <c r="B445" s="32" t="s">
        <v>2378</v>
      </c>
      <c r="C445" s="32" t="s">
        <v>28</v>
      </c>
      <c r="D445" s="32" t="s">
        <v>483</v>
      </c>
      <c r="E445" s="32" t="s">
        <v>991</v>
      </c>
      <c r="F445" s="32">
        <v>2063</v>
      </c>
      <c r="G445" s="32">
        <v>200</v>
      </c>
      <c r="H445" s="33" t="s">
        <v>3084</v>
      </c>
      <c r="I445" s="32" t="s">
        <v>2862</v>
      </c>
      <c r="J445" s="33"/>
      <c r="K445" s="33"/>
      <c r="L445" s="33"/>
      <c r="M445" s="33"/>
      <c r="N445" s="33"/>
      <c r="O445" s="32" t="s">
        <v>1518</v>
      </c>
      <c r="P445" s="32" t="s">
        <v>1656</v>
      </c>
      <c r="Q445" s="32" t="s">
        <v>23</v>
      </c>
      <c r="R445" s="32" t="s">
        <v>23</v>
      </c>
      <c r="S445" s="31"/>
      <c r="T445" s="34">
        <v>46229</v>
      </c>
      <c r="U445" s="34">
        <v>46233</v>
      </c>
      <c r="V445" s="32"/>
      <c r="W445" s="28"/>
      <c r="X445" s="24"/>
      <c r="Y445" s="3"/>
      <c r="Z445" s="7"/>
      <c r="AA445" s="7"/>
      <c r="AB445" s="7"/>
      <c r="AE445" s="7"/>
      <c r="AF445" s="7"/>
      <c r="AG445" s="7"/>
      <c r="AH445" s="7"/>
      <c r="AI445" s="7"/>
    </row>
    <row r="446" spans="1:35" ht="15" customHeight="1" x14ac:dyDescent="0.25">
      <c r="A446" s="33">
        <v>16192589300</v>
      </c>
      <c r="B446" s="32" t="s">
        <v>2378</v>
      </c>
      <c r="C446" s="32" t="s">
        <v>28</v>
      </c>
      <c r="D446" s="32" t="s">
        <v>484</v>
      </c>
      <c r="E446" s="31" t="s">
        <v>2178</v>
      </c>
      <c r="F446" s="32">
        <v>1179</v>
      </c>
      <c r="G446" s="32">
        <v>200</v>
      </c>
      <c r="H446" s="32" t="s">
        <v>3458</v>
      </c>
      <c r="I446" s="31" t="s">
        <v>3459</v>
      </c>
      <c r="J446" s="33"/>
      <c r="K446" s="33"/>
      <c r="L446" s="33"/>
      <c r="M446" s="33"/>
      <c r="N446" s="33"/>
      <c r="O446" s="32" t="s">
        <v>1519</v>
      </c>
      <c r="P446" s="32" t="s">
        <v>1631</v>
      </c>
      <c r="Q446" s="32" t="s">
        <v>23</v>
      </c>
      <c r="R446" s="32" t="s">
        <v>23</v>
      </c>
      <c r="S446" s="31" t="s">
        <v>2293</v>
      </c>
      <c r="T446" s="34">
        <v>46229</v>
      </c>
      <c r="U446" s="34">
        <v>46233</v>
      </c>
      <c r="V446" s="32"/>
      <c r="W446" s="32"/>
      <c r="X446" s="24"/>
      <c r="Y446" s="3"/>
      <c r="Z446" s="7"/>
      <c r="AA446" s="7"/>
      <c r="AB446" s="7"/>
      <c r="AE446" s="7"/>
      <c r="AF446" s="7"/>
      <c r="AG446" s="7"/>
      <c r="AH446" s="7"/>
      <c r="AI446" s="7"/>
    </row>
    <row r="447" spans="1:35" ht="15" customHeight="1" x14ac:dyDescent="0.25">
      <c r="A447" s="33">
        <v>17277890100</v>
      </c>
      <c r="B447" s="32" t="s">
        <v>2378</v>
      </c>
      <c r="C447" s="32" t="s">
        <v>28</v>
      </c>
      <c r="D447" s="32" t="s">
        <v>485</v>
      </c>
      <c r="E447" s="32" t="s">
        <v>992</v>
      </c>
      <c r="F447" s="32">
        <v>1061</v>
      </c>
      <c r="G447" s="32">
        <v>400</v>
      </c>
      <c r="H447" s="33" t="s">
        <v>2709</v>
      </c>
      <c r="I447" s="32" t="s">
        <v>2863</v>
      </c>
      <c r="J447" s="33"/>
      <c r="K447" s="33"/>
      <c r="L447" s="33"/>
      <c r="M447" s="33"/>
      <c r="N447" s="33"/>
      <c r="O447" s="32" t="s">
        <v>1520</v>
      </c>
      <c r="P447" s="32" t="s">
        <v>1653</v>
      </c>
      <c r="Q447" s="32" t="s">
        <v>23</v>
      </c>
      <c r="R447" s="32" t="s">
        <v>23</v>
      </c>
      <c r="S447" s="31"/>
      <c r="T447" s="34">
        <v>46229</v>
      </c>
      <c r="U447" s="34">
        <v>46233</v>
      </c>
      <c r="V447" s="32"/>
      <c r="W447" s="28"/>
      <c r="X447" s="24"/>
      <c r="Y447" s="3"/>
      <c r="Z447" s="7"/>
      <c r="AA447" s="7"/>
      <c r="AB447" s="7"/>
      <c r="AE447" s="7"/>
      <c r="AF447" s="7"/>
      <c r="AG447" s="7"/>
      <c r="AH447" s="7"/>
      <c r="AI447" s="7"/>
    </row>
    <row r="448" spans="1:35" ht="15" customHeight="1" x14ac:dyDescent="0.25">
      <c r="A448" s="33">
        <v>14153159453</v>
      </c>
      <c r="B448" s="32" t="s">
        <v>2378</v>
      </c>
      <c r="C448" s="32" t="s">
        <v>28</v>
      </c>
      <c r="D448" s="32" t="s">
        <v>486</v>
      </c>
      <c r="E448" s="32" t="s">
        <v>993</v>
      </c>
      <c r="F448" s="32">
        <v>2059</v>
      </c>
      <c r="G448" s="32">
        <v>200</v>
      </c>
      <c r="H448" s="33" t="s">
        <v>3085</v>
      </c>
      <c r="I448" s="32" t="s">
        <v>2864</v>
      </c>
      <c r="J448" s="33"/>
      <c r="K448" s="33"/>
      <c r="L448" s="33"/>
      <c r="M448" s="33"/>
      <c r="N448" s="33"/>
      <c r="O448" s="32" t="s">
        <v>1521</v>
      </c>
      <c r="P448" s="32" t="s">
        <v>1684</v>
      </c>
      <c r="Q448" s="32" t="s">
        <v>23</v>
      </c>
      <c r="R448" s="32" t="s">
        <v>23</v>
      </c>
      <c r="S448" s="31" t="s">
        <v>2331</v>
      </c>
      <c r="T448" s="34">
        <v>46229</v>
      </c>
      <c r="U448" s="34">
        <v>46233</v>
      </c>
      <c r="V448" s="32"/>
      <c r="W448" s="32"/>
      <c r="X448" s="24"/>
      <c r="Y448" s="3"/>
      <c r="Z448" s="7"/>
      <c r="AA448" s="7"/>
      <c r="AB448" s="7"/>
      <c r="AE448" s="7"/>
      <c r="AF448" s="7"/>
      <c r="AG448" s="7"/>
      <c r="AH448" s="7"/>
      <c r="AI448" s="7"/>
    </row>
    <row r="449" spans="1:35" ht="15" customHeight="1" x14ac:dyDescent="0.25">
      <c r="A449" s="33">
        <v>18889883842</v>
      </c>
      <c r="B449" s="32" t="s">
        <v>2378</v>
      </c>
      <c r="C449" s="32" t="s">
        <v>28</v>
      </c>
      <c r="D449" s="32" t="s">
        <v>487</v>
      </c>
      <c r="E449" s="32" t="s">
        <v>994</v>
      </c>
      <c r="F449" s="32">
        <v>2266</v>
      </c>
      <c r="G449" s="32">
        <v>200</v>
      </c>
      <c r="H449" s="32" t="s">
        <v>3461</v>
      </c>
      <c r="I449" s="31" t="s">
        <v>3460</v>
      </c>
      <c r="J449" s="33"/>
      <c r="K449" s="33"/>
      <c r="L449" s="33"/>
      <c r="M449" s="33"/>
      <c r="N449" s="33"/>
      <c r="O449" s="32" t="s">
        <v>1522</v>
      </c>
      <c r="P449" s="32" t="s">
        <v>1684</v>
      </c>
      <c r="Q449" s="32" t="s">
        <v>23</v>
      </c>
      <c r="R449" s="32" t="s">
        <v>23</v>
      </c>
      <c r="S449" s="31" t="s">
        <v>2083</v>
      </c>
      <c r="T449" s="34">
        <v>46229</v>
      </c>
      <c r="U449" s="34">
        <v>46233</v>
      </c>
      <c r="V449" s="32"/>
      <c r="W449" s="32"/>
      <c r="X449" s="24"/>
      <c r="Y449" s="3"/>
      <c r="Z449" s="7"/>
      <c r="AA449" s="7"/>
      <c r="AB449" s="7"/>
      <c r="AE449" s="7"/>
      <c r="AF449" s="7"/>
      <c r="AG449" s="7"/>
      <c r="AH449" s="7"/>
      <c r="AI449" s="7"/>
    </row>
    <row r="450" spans="1:35" ht="15" customHeight="1" x14ac:dyDescent="0.25">
      <c r="A450" s="33">
        <v>972737330254</v>
      </c>
      <c r="B450" s="32" t="s">
        <v>2378</v>
      </c>
      <c r="C450" s="32" t="s">
        <v>28</v>
      </c>
      <c r="D450" s="32" t="s">
        <v>488</v>
      </c>
      <c r="E450" s="32" t="s">
        <v>995</v>
      </c>
      <c r="F450" s="32">
        <v>3567</v>
      </c>
      <c r="G450" s="32">
        <v>100</v>
      </c>
      <c r="H450" s="33" t="s">
        <v>3086</v>
      </c>
      <c r="I450" s="32" t="s">
        <v>2865</v>
      </c>
      <c r="J450" s="33"/>
      <c r="K450" s="33"/>
      <c r="L450" s="33"/>
      <c r="M450" s="33"/>
      <c r="N450" s="33"/>
      <c r="O450" s="32" t="s">
        <v>1523</v>
      </c>
      <c r="P450" s="32" t="s">
        <v>2363</v>
      </c>
      <c r="Q450" s="32" t="s">
        <v>2371</v>
      </c>
      <c r="R450" s="32" t="s">
        <v>1777</v>
      </c>
      <c r="S450" s="31" t="s">
        <v>2084</v>
      </c>
      <c r="T450" s="34">
        <v>46229</v>
      </c>
      <c r="U450" s="34">
        <v>46233</v>
      </c>
      <c r="V450" s="32"/>
      <c r="W450" s="32"/>
      <c r="X450" s="24"/>
      <c r="Y450" s="3"/>
      <c r="Z450" s="7"/>
      <c r="AA450" s="7"/>
      <c r="AB450" s="7"/>
      <c r="AE450" s="7"/>
      <c r="AF450" s="7"/>
      <c r="AG450" s="7"/>
      <c r="AH450" s="7"/>
      <c r="AI450" s="7"/>
    </row>
    <row r="451" spans="1:35" ht="15" customHeight="1" x14ac:dyDescent="0.25">
      <c r="A451" s="33">
        <v>18585465800</v>
      </c>
      <c r="B451" s="32" t="s">
        <v>2378</v>
      </c>
      <c r="C451" s="32" t="s">
        <v>28</v>
      </c>
      <c r="D451" s="32" t="s">
        <v>489</v>
      </c>
      <c r="E451" s="32" t="s">
        <v>996</v>
      </c>
      <c r="F451" s="32">
        <v>1938</v>
      </c>
      <c r="G451" s="32">
        <v>200</v>
      </c>
      <c r="H451" s="32" t="s">
        <v>3462</v>
      </c>
      <c r="I451" s="31" t="s">
        <v>3463</v>
      </c>
      <c r="J451" s="33"/>
      <c r="K451" s="33"/>
      <c r="L451" s="33"/>
      <c r="M451" s="33"/>
      <c r="N451" s="33"/>
      <c r="O451" s="32" t="s">
        <v>1524</v>
      </c>
      <c r="P451" s="32" t="s">
        <v>1631</v>
      </c>
      <c r="Q451" s="32" t="s">
        <v>23</v>
      </c>
      <c r="R451" s="32" t="s">
        <v>23</v>
      </c>
      <c r="S451" s="31" t="s">
        <v>2085</v>
      </c>
      <c r="T451" s="34">
        <v>46229</v>
      </c>
      <c r="U451" s="34">
        <v>46233</v>
      </c>
      <c r="V451" s="32"/>
      <c r="W451" s="32"/>
      <c r="X451" s="24"/>
      <c r="Y451" s="3"/>
      <c r="Z451" s="7"/>
      <c r="AA451" s="7"/>
      <c r="AB451" s="7"/>
      <c r="AE451" s="7"/>
      <c r="AF451" s="7"/>
      <c r="AG451" s="7"/>
      <c r="AH451" s="7"/>
      <c r="AI451" s="7"/>
    </row>
    <row r="452" spans="1:35" ht="15" customHeight="1" x14ac:dyDescent="0.25">
      <c r="A452" s="33">
        <v>13024566789</v>
      </c>
      <c r="B452" s="32" t="s">
        <v>2378</v>
      </c>
      <c r="C452" s="32" t="s">
        <v>28</v>
      </c>
      <c r="D452" s="32" t="s">
        <v>490</v>
      </c>
      <c r="E452" s="32" t="s">
        <v>997</v>
      </c>
      <c r="F452" s="32">
        <v>4010</v>
      </c>
      <c r="G452" s="32">
        <v>400</v>
      </c>
      <c r="H452" s="32" t="s">
        <v>3465</v>
      </c>
      <c r="I452" s="31" t="s">
        <v>3464</v>
      </c>
      <c r="J452" s="33"/>
      <c r="K452" s="33"/>
      <c r="L452" s="33"/>
      <c r="M452" s="33"/>
      <c r="N452" s="33"/>
      <c r="O452" s="32" t="s">
        <v>1525</v>
      </c>
      <c r="P452" s="32" t="s">
        <v>1632</v>
      </c>
      <c r="Q452" s="32" t="s">
        <v>23</v>
      </c>
      <c r="R452" s="32" t="s">
        <v>23</v>
      </c>
      <c r="S452" s="31" t="s">
        <v>2323</v>
      </c>
      <c r="T452" s="34">
        <v>46229</v>
      </c>
      <c r="U452" s="34">
        <v>46233</v>
      </c>
      <c r="V452" s="32"/>
      <c r="W452" s="32"/>
      <c r="X452" s="24"/>
      <c r="Y452" s="3"/>
      <c r="Z452" s="7"/>
      <c r="AA452" s="7"/>
      <c r="AB452" s="7"/>
      <c r="AE452" s="7"/>
      <c r="AF452" s="7"/>
      <c r="AG452" s="7"/>
      <c r="AH452" s="7"/>
      <c r="AI452" s="7"/>
    </row>
    <row r="453" spans="1:35" ht="15" customHeight="1" x14ac:dyDescent="0.25">
      <c r="A453" s="33">
        <v>862869760308</v>
      </c>
      <c r="B453" s="32" t="s">
        <v>2378</v>
      </c>
      <c r="C453" s="32" t="s">
        <v>28</v>
      </c>
      <c r="D453" s="32" t="s">
        <v>491</v>
      </c>
      <c r="E453" s="32" t="s">
        <v>998</v>
      </c>
      <c r="F453" s="32">
        <v>1654</v>
      </c>
      <c r="G453" s="32">
        <v>100</v>
      </c>
      <c r="H453" s="32" t="s">
        <v>3466</v>
      </c>
      <c r="I453" s="31" t="s">
        <v>3467</v>
      </c>
      <c r="J453" s="33"/>
      <c r="K453" s="33"/>
      <c r="L453" s="33"/>
      <c r="M453" s="33"/>
      <c r="N453" s="33"/>
      <c r="O453" s="32" t="s">
        <v>1526</v>
      </c>
      <c r="P453" s="32" t="s">
        <v>1694</v>
      </c>
      <c r="Q453" s="32" t="s">
        <v>2371</v>
      </c>
      <c r="R453" s="32" t="s">
        <v>1462</v>
      </c>
      <c r="S453" s="31" t="s">
        <v>2086</v>
      </c>
      <c r="T453" s="34">
        <v>46229</v>
      </c>
      <c r="U453" s="34">
        <v>46233</v>
      </c>
      <c r="V453" s="32"/>
      <c r="W453" s="32"/>
      <c r="X453" s="24"/>
      <c r="Y453" s="3"/>
      <c r="Z453" s="7"/>
      <c r="AA453" s="7"/>
      <c r="AB453" s="7"/>
      <c r="AE453" s="7"/>
      <c r="AF453" s="7"/>
      <c r="AG453" s="7"/>
      <c r="AH453" s="7"/>
      <c r="AI453" s="7"/>
    </row>
    <row r="454" spans="1:35" ht="15" customHeight="1" x14ac:dyDescent="0.25">
      <c r="A454" s="33">
        <v>17704463707</v>
      </c>
      <c r="B454" s="32" t="s">
        <v>2378</v>
      </c>
      <c r="C454" s="32" t="s">
        <v>28</v>
      </c>
      <c r="D454" s="32" t="s">
        <v>492</v>
      </c>
      <c r="E454" s="32" t="s">
        <v>999</v>
      </c>
      <c r="F454" s="32">
        <v>1139</v>
      </c>
      <c r="G454" s="32">
        <v>2400</v>
      </c>
      <c r="H454" s="32" t="s">
        <v>3469</v>
      </c>
      <c r="I454" s="31" t="s">
        <v>3468</v>
      </c>
      <c r="J454" s="33"/>
      <c r="K454" s="33"/>
      <c r="L454" s="33"/>
      <c r="M454" s="33"/>
      <c r="N454" s="33"/>
      <c r="O454" s="32" t="s">
        <v>1527</v>
      </c>
      <c r="P454" s="32" t="s">
        <v>1623</v>
      </c>
      <c r="Q454" s="32" t="s">
        <v>23</v>
      </c>
      <c r="R454" s="32" t="s">
        <v>23</v>
      </c>
      <c r="S454" s="31"/>
      <c r="T454" s="34">
        <v>46229</v>
      </c>
      <c r="U454" s="34">
        <v>46233</v>
      </c>
      <c r="V454" s="32"/>
      <c r="W454" s="28"/>
      <c r="X454" s="24"/>
      <c r="Y454" s="3"/>
      <c r="Z454" s="7"/>
      <c r="AA454" s="7"/>
      <c r="AB454" s="7"/>
      <c r="AE454" s="7"/>
      <c r="AF454" s="7"/>
      <c r="AG454" s="7"/>
      <c r="AH454" s="7"/>
      <c r="AI454" s="7"/>
    </row>
    <row r="455" spans="1:35" ht="15" customHeight="1" x14ac:dyDescent="0.25">
      <c r="A455" s="33">
        <v>82222404000</v>
      </c>
      <c r="B455" s="32" t="s">
        <v>2378</v>
      </c>
      <c r="C455" s="32" t="s">
        <v>28</v>
      </c>
      <c r="D455" s="32" t="s">
        <v>493</v>
      </c>
      <c r="E455" s="32" t="s">
        <v>1000</v>
      </c>
      <c r="F455" s="32">
        <v>3517</v>
      </c>
      <c r="G455" s="32">
        <v>2000</v>
      </c>
      <c r="H455" s="32" t="s">
        <v>3470</v>
      </c>
      <c r="I455" s="31" t="s">
        <v>3471</v>
      </c>
      <c r="J455" s="33"/>
      <c r="K455" s="33"/>
      <c r="L455" s="33"/>
      <c r="M455" s="33"/>
      <c r="N455" s="33"/>
      <c r="O455" s="32" t="s">
        <v>1528</v>
      </c>
      <c r="P455" s="32" t="s">
        <v>1624</v>
      </c>
      <c r="Q455" s="32" t="s">
        <v>2371</v>
      </c>
      <c r="R455" s="32" t="s">
        <v>1766</v>
      </c>
      <c r="S455" s="31" t="s">
        <v>2087</v>
      </c>
      <c r="T455" s="34">
        <v>46229</v>
      </c>
      <c r="U455" s="34">
        <v>46233</v>
      </c>
      <c r="V455" s="32"/>
      <c r="W455" s="32"/>
      <c r="X455" s="24"/>
      <c r="Y455" s="3"/>
      <c r="Z455" s="7"/>
      <c r="AA455" s="7"/>
      <c r="AB455" s="7"/>
      <c r="AE455" s="7"/>
      <c r="AF455" s="7"/>
      <c r="AG455" s="7"/>
      <c r="AH455" s="7"/>
      <c r="AI455" s="7"/>
    </row>
    <row r="456" spans="1:35" ht="15" customHeight="1" x14ac:dyDescent="0.25">
      <c r="A456" s="33">
        <v>18003321042</v>
      </c>
      <c r="B456" s="32" t="s">
        <v>2378</v>
      </c>
      <c r="C456" s="32" t="s">
        <v>28</v>
      </c>
      <c r="D456" s="32" t="s">
        <v>494</v>
      </c>
      <c r="E456" s="32" t="s">
        <v>1001</v>
      </c>
      <c r="F456" s="32">
        <v>4044</v>
      </c>
      <c r="G456" s="32">
        <v>300</v>
      </c>
      <c r="H456" s="33" t="s">
        <v>3087</v>
      </c>
      <c r="I456" s="32" t="s">
        <v>2866</v>
      </c>
      <c r="J456" s="33"/>
      <c r="K456" s="33"/>
      <c r="L456" s="33"/>
      <c r="M456" s="33"/>
      <c r="N456" s="33"/>
      <c r="O456" s="32" t="s">
        <v>1529</v>
      </c>
      <c r="P456" s="32" t="s">
        <v>1658</v>
      </c>
      <c r="Q456" s="32" t="s">
        <v>23</v>
      </c>
      <c r="R456" s="32" t="s">
        <v>23</v>
      </c>
      <c r="S456" s="31"/>
      <c r="T456" s="34">
        <v>46229</v>
      </c>
      <c r="U456" s="34">
        <v>46233</v>
      </c>
      <c r="V456" s="32"/>
      <c r="W456" s="28"/>
      <c r="X456" s="24"/>
      <c r="Y456" s="3"/>
      <c r="Z456" s="7"/>
      <c r="AA456" s="7"/>
      <c r="AB456" s="7"/>
      <c r="AE456" s="7"/>
      <c r="AF456" s="7"/>
      <c r="AG456" s="7"/>
      <c r="AH456" s="7"/>
      <c r="AI456" s="7"/>
    </row>
    <row r="457" spans="1:35" ht="15" customHeight="1" x14ac:dyDescent="0.25">
      <c r="A457" s="33">
        <v>33954404284</v>
      </c>
      <c r="B457" s="32" t="s">
        <v>2378</v>
      </c>
      <c r="C457" s="32" t="s">
        <v>28</v>
      </c>
      <c r="D457" s="32" t="s">
        <v>495</v>
      </c>
      <c r="E457" s="32" t="s">
        <v>1002</v>
      </c>
      <c r="F457" s="32">
        <v>4429</v>
      </c>
      <c r="G457" s="32">
        <v>100</v>
      </c>
      <c r="H457" s="32" t="s">
        <v>3472</v>
      </c>
      <c r="I457" s="31" t="s">
        <v>3473</v>
      </c>
      <c r="J457" s="33"/>
      <c r="K457" s="33"/>
      <c r="L457" s="33"/>
      <c r="M457" s="33"/>
      <c r="N457" s="33"/>
      <c r="O457" s="32" t="s">
        <v>1530</v>
      </c>
      <c r="P457" s="32" t="s">
        <v>34</v>
      </c>
      <c r="Q457" s="32" t="s">
        <v>2375</v>
      </c>
      <c r="R457" s="32" t="s">
        <v>35</v>
      </c>
      <c r="S457" s="31"/>
      <c r="T457" s="34">
        <v>46229</v>
      </c>
      <c r="U457" s="34">
        <v>46233</v>
      </c>
      <c r="V457" s="32"/>
      <c r="W457" s="28"/>
      <c r="X457" s="24"/>
      <c r="Y457" s="3"/>
      <c r="Z457" s="7"/>
      <c r="AA457" s="7"/>
      <c r="AB457" s="7"/>
      <c r="AE457" s="7"/>
      <c r="AF457" s="7"/>
      <c r="AG457" s="7"/>
      <c r="AH457" s="7"/>
      <c r="AI457" s="7"/>
    </row>
    <row r="458" spans="1:35" ht="15" customHeight="1" x14ac:dyDescent="0.25">
      <c r="A458" s="33">
        <v>41327292828</v>
      </c>
      <c r="B458" s="32" t="s">
        <v>2378</v>
      </c>
      <c r="C458" s="32" t="s">
        <v>28</v>
      </c>
      <c r="D458" s="32" t="s">
        <v>496</v>
      </c>
      <c r="E458" s="32" t="s">
        <v>1003</v>
      </c>
      <c r="F458" s="32">
        <v>2581</v>
      </c>
      <c r="G458" s="32">
        <v>100</v>
      </c>
      <c r="H458" s="32"/>
      <c r="I458" s="32"/>
      <c r="J458" s="33"/>
      <c r="K458" s="33"/>
      <c r="L458" s="33"/>
      <c r="M458" s="33"/>
      <c r="N458" s="33"/>
      <c r="O458" s="32" t="s">
        <v>1531</v>
      </c>
      <c r="P458" s="32" t="s">
        <v>2364</v>
      </c>
      <c r="Q458" s="32" t="s">
        <v>2370</v>
      </c>
      <c r="R458" s="32" t="s">
        <v>24</v>
      </c>
      <c r="S458" s="31"/>
      <c r="T458" s="34">
        <v>46229</v>
      </c>
      <c r="U458" s="34">
        <v>46233</v>
      </c>
      <c r="V458" s="32"/>
      <c r="W458" s="28"/>
      <c r="X458" s="24"/>
      <c r="Y458" s="3"/>
      <c r="Z458" s="7"/>
      <c r="AA458" s="7"/>
      <c r="AB458" s="7"/>
      <c r="AE458" s="7"/>
      <c r="AF458" s="7"/>
      <c r="AG458" s="7"/>
      <c r="AH458" s="7"/>
      <c r="AI458" s="7"/>
    </row>
    <row r="459" spans="1:35" ht="15" customHeight="1" x14ac:dyDescent="0.25">
      <c r="A459" s="33">
        <v>12013596702</v>
      </c>
      <c r="B459" s="32" t="s">
        <v>2378</v>
      </c>
      <c r="C459" s="32" t="s">
        <v>28</v>
      </c>
      <c r="D459" s="32" t="s">
        <v>497</v>
      </c>
      <c r="E459" s="32" t="s">
        <v>1004</v>
      </c>
      <c r="F459" s="32">
        <v>1471</v>
      </c>
      <c r="G459" s="32">
        <v>100</v>
      </c>
      <c r="H459" s="33" t="s">
        <v>3062</v>
      </c>
      <c r="I459" s="32" t="s">
        <v>2867</v>
      </c>
      <c r="J459" s="33"/>
      <c r="K459" s="33"/>
      <c r="L459" s="33"/>
      <c r="M459" s="33"/>
      <c r="N459" s="33"/>
      <c r="O459" s="32" t="s">
        <v>1532</v>
      </c>
      <c r="P459" s="32" t="s">
        <v>1628</v>
      </c>
      <c r="Q459" s="32" t="s">
        <v>23</v>
      </c>
      <c r="R459" s="32" t="s">
        <v>23</v>
      </c>
      <c r="S459" s="31"/>
      <c r="T459" s="34">
        <v>46229</v>
      </c>
      <c r="U459" s="34">
        <v>46233</v>
      </c>
      <c r="V459" s="32"/>
      <c r="W459" s="28"/>
      <c r="X459" s="24"/>
      <c r="Y459" s="3"/>
      <c r="Z459" s="7"/>
      <c r="AA459" s="7"/>
      <c r="AB459" s="7"/>
      <c r="AE459" s="7"/>
      <c r="AF459" s="7"/>
      <c r="AG459" s="7"/>
      <c r="AH459" s="7"/>
      <c r="AI459" s="7"/>
    </row>
    <row r="460" spans="1:35" ht="15" customHeight="1" x14ac:dyDescent="0.25">
      <c r="A460" s="33">
        <v>862157660861</v>
      </c>
      <c r="B460" s="32" t="s">
        <v>2378</v>
      </c>
      <c r="C460" s="32" t="s">
        <v>28</v>
      </c>
      <c r="D460" s="32" t="s">
        <v>498</v>
      </c>
      <c r="E460" s="32" t="s">
        <v>1005</v>
      </c>
      <c r="F460" s="32">
        <v>3189</v>
      </c>
      <c r="G460" s="32">
        <v>200</v>
      </c>
      <c r="H460" s="32"/>
      <c r="I460" s="32"/>
      <c r="J460" s="33"/>
      <c r="K460" s="33"/>
      <c r="L460" s="33"/>
      <c r="M460" s="33"/>
      <c r="N460" s="33"/>
      <c r="O460" s="32" t="s">
        <v>1533</v>
      </c>
      <c r="P460" s="32" t="s">
        <v>1722</v>
      </c>
      <c r="Q460" s="32" t="s">
        <v>2371</v>
      </c>
      <c r="R460" s="32" t="s">
        <v>1462</v>
      </c>
      <c r="S460" s="31" t="s">
        <v>2088</v>
      </c>
      <c r="T460" s="34">
        <v>46229</v>
      </c>
      <c r="U460" s="34">
        <v>46233</v>
      </c>
      <c r="V460" s="32"/>
      <c r="W460" s="32"/>
      <c r="X460" s="24"/>
      <c r="Y460" s="3"/>
      <c r="Z460" s="7"/>
      <c r="AA460" s="7"/>
      <c r="AB460" s="7"/>
      <c r="AE460" s="7"/>
      <c r="AF460" s="7"/>
      <c r="AG460" s="7"/>
      <c r="AH460" s="7"/>
      <c r="AI460" s="7"/>
    </row>
    <row r="461" spans="1:35" ht="15" customHeight="1" x14ac:dyDescent="0.25">
      <c r="A461" s="33">
        <v>8613524413899</v>
      </c>
      <c r="B461" s="32" t="s">
        <v>2378</v>
      </c>
      <c r="C461" s="32" t="s">
        <v>28</v>
      </c>
      <c r="D461" s="32" t="s">
        <v>499</v>
      </c>
      <c r="E461" s="32" t="s">
        <v>1006</v>
      </c>
      <c r="F461" s="32">
        <v>851</v>
      </c>
      <c r="G461" s="32">
        <v>400</v>
      </c>
      <c r="H461" s="32" t="s">
        <v>3474</v>
      </c>
      <c r="I461" s="31" t="s">
        <v>3475</v>
      </c>
      <c r="J461" s="33"/>
      <c r="K461" s="33"/>
      <c r="L461" s="33"/>
      <c r="M461" s="33"/>
      <c r="N461" s="33"/>
      <c r="O461" s="32" t="s">
        <v>1534</v>
      </c>
      <c r="P461" s="32" t="s">
        <v>1711</v>
      </c>
      <c r="Q461" s="32" t="s">
        <v>2371</v>
      </c>
      <c r="R461" s="32" t="s">
        <v>1462</v>
      </c>
      <c r="S461" s="31" t="s">
        <v>2089</v>
      </c>
      <c r="T461" s="34">
        <v>46229</v>
      </c>
      <c r="U461" s="34">
        <v>46233</v>
      </c>
      <c r="V461" s="32"/>
      <c r="W461" s="32"/>
      <c r="X461" s="24"/>
      <c r="Y461" s="3"/>
      <c r="Z461" s="7"/>
      <c r="AA461" s="7"/>
      <c r="AB461" s="7"/>
      <c r="AE461" s="7"/>
      <c r="AF461" s="7"/>
      <c r="AG461" s="7"/>
      <c r="AH461" s="7"/>
      <c r="AI461" s="7"/>
    </row>
    <row r="462" spans="1:35" ht="15" customHeight="1" x14ac:dyDescent="0.25">
      <c r="A462" s="33">
        <v>8618135210219</v>
      </c>
      <c r="B462" s="32" t="s">
        <v>2378</v>
      </c>
      <c r="C462" s="32" t="s">
        <v>28</v>
      </c>
      <c r="D462" s="32" t="s">
        <v>500</v>
      </c>
      <c r="E462" s="32" t="s">
        <v>1007</v>
      </c>
      <c r="F462" s="32">
        <v>3067</v>
      </c>
      <c r="G462" s="32">
        <v>100</v>
      </c>
      <c r="H462" s="32" t="s">
        <v>3476</v>
      </c>
      <c r="I462" s="31" t="s">
        <v>3477</v>
      </c>
      <c r="J462" s="33"/>
      <c r="K462" s="33"/>
      <c r="L462" s="33"/>
      <c r="M462" s="33"/>
      <c r="N462" s="33"/>
      <c r="O462" s="32" t="s">
        <v>1535</v>
      </c>
      <c r="P462" s="32" t="s">
        <v>1745</v>
      </c>
      <c r="Q462" s="32" t="s">
        <v>2371</v>
      </c>
      <c r="R462" s="32" t="s">
        <v>1462</v>
      </c>
      <c r="S462" s="31" t="s">
        <v>2090</v>
      </c>
      <c r="T462" s="34">
        <v>46229</v>
      </c>
      <c r="U462" s="34">
        <v>46233</v>
      </c>
      <c r="V462" s="32"/>
      <c r="W462" s="32"/>
      <c r="X462" s="24"/>
      <c r="Y462" s="3"/>
      <c r="Z462" s="7"/>
      <c r="AA462" s="7"/>
      <c r="AB462" s="7"/>
      <c r="AE462" s="7"/>
      <c r="AF462" s="7"/>
      <c r="AG462" s="7"/>
      <c r="AH462" s="7"/>
      <c r="AI462" s="7"/>
    </row>
    <row r="463" spans="1:35" ht="15" customHeight="1" x14ac:dyDescent="0.25">
      <c r="A463" s="33">
        <v>8675526008015</v>
      </c>
      <c r="B463" s="32" t="s">
        <v>2378</v>
      </c>
      <c r="C463" s="32" t="s">
        <v>28</v>
      </c>
      <c r="D463" s="32" t="s">
        <v>501</v>
      </c>
      <c r="E463" s="32" t="s">
        <v>1008</v>
      </c>
      <c r="F463" s="32">
        <v>3373</v>
      </c>
      <c r="G463" s="32">
        <v>400</v>
      </c>
      <c r="H463" s="32" t="s">
        <v>3479</v>
      </c>
      <c r="I463" s="31" t="s">
        <v>3478</v>
      </c>
      <c r="J463" s="33"/>
      <c r="K463" s="33"/>
      <c r="L463" s="33"/>
      <c r="M463" s="33"/>
      <c r="N463" s="33"/>
      <c r="O463" s="32" t="s">
        <v>1536</v>
      </c>
      <c r="P463" s="32" t="s">
        <v>1686</v>
      </c>
      <c r="Q463" s="32" t="s">
        <v>2371</v>
      </c>
      <c r="R463" s="32" t="s">
        <v>1462</v>
      </c>
      <c r="S463" s="31" t="s">
        <v>2091</v>
      </c>
      <c r="T463" s="34">
        <v>46229</v>
      </c>
      <c r="U463" s="34">
        <v>46233</v>
      </c>
      <c r="V463" s="32"/>
      <c r="W463" s="32"/>
      <c r="X463" s="24"/>
      <c r="Y463" s="3"/>
      <c r="Z463" s="7"/>
      <c r="AA463" s="7"/>
      <c r="AB463" s="7"/>
      <c r="AE463" s="7"/>
      <c r="AF463" s="7"/>
      <c r="AG463" s="7"/>
      <c r="AH463" s="7"/>
      <c r="AI463" s="7"/>
    </row>
    <row r="464" spans="1:35" ht="15" customHeight="1" x14ac:dyDescent="0.25">
      <c r="A464" s="33">
        <v>8675586553831</v>
      </c>
      <c r="B464" s="32" t="s">
        <v>2378</v>
      </c>
      <c r="C464" s="32" t="s">
        <v>28</v>
      </c>
      <c r="D464" s="32" t="s">
        <v>502</v>
      </c>
      <c r="E464" s="32" t="s">
        <v>1009</v>
      </c>
      <c r="F464" s="32">
        <v>4105</v>
      </c>
      <c r="G464" s="32">
        <v>100</v>
      </c>
      <c r="H464" s="32"/>
      <c r="I464" s="32"/>
      <c r="J464" s="33"/>
      <c r="K464" s="33"/>
      <c r="L464" s="33"/>
      <c r="M464" s="33"/>
      <c r="N464" s="33"/>
      <c r="O464" s="32" t="s">
        <v>1537</v>
      </c>
      <c r="P464" s="32" t="s">
        <v>1686</v>
      </c>
      <c r="Q464" s="32" t="s">
        <v>2371</v>
      </c>
      <c r="R464" s="32" t="s">
        <v>1462</v>
      </c>
      <c r="S464" s="31" t="s">
        <v>2092</v>
      </c>
      <c r="T464" s="34">
        <v>46229</v>
      </c>
      <c r="U464" s="34">
        <v>46233</v>
      </c>
      <c r="V464" s="32"/>
      <c r="W464" s="32"/>
      <c r="X464" s="24"/>
      <c r="Y464" s="3"/>
      <c r="Z464" s="7"/>
      <c r="AA464" s="7"/>
      <c r="AB464" s="7"/>
      <c r="AE464" s="7"/>
      <c r="AF464" s="7"/>
      <c r="AG464" s="7"/>
      <c r="AH464" s="7"/>
      <c r="AI464" s="7"/>
    </row>
    <row r="465" spans="1:35" ht="15" customHeight="1" x14ac:dyDescent="0.25">
      <c r="A465" s="33">
        <v>8675528438000</v>
      </c>
      <c r="B465" s="32" t="s">
        <v>2378</v>
      </c>
      <c r="C465" s="32" t="s">
        <v>28</v>
      </c>
      <c r="D465" s="32" t="s">
        <v>503</v>
      </c>
      <c r="E465" s="32" t="s">
        <v>1010</v>
      </c>
      <c r="F465" s="32">
        <v>4401</v>
      </c>
      <c r="G465" s="32">
        <v>200</v>
      </c>
      <c r="H465" s="32"/>
      <c r="I465" s="32"/>
      <c r="J465" s="33"/>
      <c r="K465" s="33"/>
      <c r="L465" s="33"/>
      <c r="M465" s="33"/>
      <c r="N465" s="33"/>
      <c r="O465" s="32" t="s">
        <v>1538</v>
      </c>
      <c r="P465" s="32" t="s">
        <v>1686</v>
      </c>
      <c r="Q465" s="32" t="s">
        <v>2371</v>
      </c>
      <c r="R465" s="32" t="s">
        <v>1462</v>
      </c>
      <c r="S465" s="31" t="s">
        <v>2093</v>
      </c>
      <c r="T465" s="34">
        <v>46229</v>
      </c>
      <c r="U465" s="34">
        <v>46233</v>
      </c>
      <c r="V465" s="32"/>
      <c r="W465" s="32"/>
      <c r="X465" s="24"/>
      <c r="Y465" s="3"/>
      <c r="Z465" s="7"/>
      <c r="AA465" s="7"/>
      <c r="AB465" s="7"/>
      <c r="AE465" s="7"/>
      <c r="AF465" s="7"/>
      <c r="AG465" s="7"/>
      <c r="AH465" s="7"/>
      <c r="AI465" s="7"/>
    </row>
    <row r="466" spans="1:35" ht="15" customHeight="1" x14ac:dyDescent="0.25">
      <c r="A466" s="33">
        <v>8675581887436</v>
      </c>
      <c r="B466" s="32" t="s">
        <v>2378</v>
      </c>
      <c r="C466" s="32" t="s">
        <v>28</v>
      </c>
      <c r="D466" s="32" t="s">
        <v>504</v>
      </c>
      <c r="E466" s="32" t="s">
        <v>1011</v>
      </c>
      <c r="F466" s="32" t="s">
        <v>1788</v>
      </c>
      <c r="G466" s="32">
        <v>1200</v>
      </c>
      <c r="H466" s="32" t="s">
        <v>3481</v>
      </c>
      <c r="I466" s="31" t="s">
        <v>3480</v>
      </c>
      <c r="J466" s="33"/>
      <c r="K466" s="33"/>
      <c r="L466" s="33"/>
      <c r="M466" s="33"/>
      <c r="N466" s="33"/>
      <c r="O466" s="32" t="s">
        <v>1539</v>
      </c>
      <c r="P466" s="32" t="s">
        <v>1686</v>
      </c>
      <c r="Q466" s="32" t="s">
        <v>2371</v>
      </c>
      <c r="R466" s="32" t="s">
        <v>1462</v>
      </c>
      <c r="S466" s="31" t="s">
        <v>2094</v>
      </c>
      <c r="T466" s="34">
        <v>46229</v>
      </c>
      <c r="U466" s="34">
        <v>46233</v>
      </c>
      <c r="V466" s="32"/>
      <c r="W466" s="32"/>
      <c r="X466" s="24"/>
      <c r="Y466" s="3"/>
      <c r="Z466" s="7"/>
      <c r="AA466" s="7"/>
      <c r="AB466" s="7"/>
      <c r="AE466" s="7"/>
      <c r="AF466" s="7"/>
      <c r="AG466" s="7"/>
      <c r="AH466" s="7"/>
      <c r="AI466" s="7"/>
    </row>
    <row r="467" spans="1:35" ht="15" customHeight="1" x14ac:dyDescent="0.25">
      <c r="A467" s="33">
        <v>8675586966760</v>
      </c>
      <c r="B467" s="32" t="s">
        <v>2378</v>
      </c>
      <c r="C467" s="32" t="s">
        <v>28</v>
      </c>
      <c r="D467" s="32" t="s">
        <v>505</v>
      </c>
      <c r="E467" s="32" t="s">
        <v>1012</v>
      </c>
      <c r="F467" s="32">
        <v>1109</v>
      </c>
      <c r="G467" s="32">
        <v>400</v>
      </c>
      <c r="H467" s="32" t="s">
        <v>3482</v>
      </c>
      <c r="I467" s="31" t="s">
        <v>3483</v>
      </c>
      <c r="J467" s="33"/>
      <c r="K467" s="33"/>
      <c r="L467" s="33"/>
      <c r="M467" s="33"/>
      <c r="N467" s="33"/>
      <c r="O467" s="32" t="s">
        <v>1540</v>
      </c>
      <c r="P467" s="32" t="s">
        <v>1686</v>
      </c>
      <c r="Q467" s="32" t="s">
        <v>2371</v>
      </c>
      <c r="R467" s="32" t="s">
        <v>1462</v>
      </c>
      <c r="S467" s="31" t="s">
        <v>2095</v>
      </c>
      <c r="T467" s="34">
        <v>46229</v>
      </c>
      <c r="U467" s="34">
        <v>46233</v>
      </c>
      <c r="V467" s="32"/>
      <c r="W467" s="32"/>
      <c r="X467" s="24"/>
      <c r="Y467" s="3"/>
      <c r="Z467" s="7"/>
      <c r="AA467" s="7"/>
      <c r="AB467" s="7"/>
      <c r="AE467" s="7"/>
      <c r="AF467" s="7"/>
      <c r="AG467" s="7"/>
      <c r="AH467" s="7"/>
      <c r="AI467" s="7"/>
    </row>
    <row r="468" spans="1:35" ht="15" customHeight="1" x14ac:dyDescent="0.25">
      <c r="A468" s="33">
        <v>8675526601910</v>
      </c>
      <c r="B468" s="32" t="s">
        <v>2378</v>
      </c>
      <c r="C468" s="32" t="s">
        <v>28</v>
      </c>
      <c r="D468" s="32" t="s">
        <v>506</v>
      </c>
      <c r="E468" s="31" t="s">
        <v>2179</v>
      </c>
      <c r="F468" s="32">
        <v>939</v>
      </c>
      <c r="G468" s="32">
        <v>600</v>
      </c>
      <c r="H468" s="32" t="s">
        <v>3484</v>
      </c>
      <c r="I468" s="31" t="s">
        <v>3485</v>
      </c>
      <c r="J468" s="33"/>
      <c r="K468" s="33"/>
      <c r="L468" s="33"/>
      <c r="M468" s="33"/>
      <c r="N468" s="33"/>
      <c r="O468" s="32" t="s">
        <v>1541</v>
      </c>
      <c r="P468" s="32" t="s">
        <v>1686</v>
      </c>
      <c r="Q468" s="32" t="s">
        <v>2371</v>
      </c>
      <c r="R468" s="32" t="s">
        <v>1462</v>
      </c>
      <c r="S468" s="31" t="s">
        <v>2096</v>
      </c>
      <c r="T468" s="34">
        <v>46229</v>
      </c>
      <c r="U468" s="34">
        <v>46233</v>
      </c>
      <c r="V468" s="32"/>
      <c r="W468" s="32"/>
      <c r="X468" s="24"/>
      <c r="Y468" s="3"/>
      <c r="Z468" s="7"/>
      <c r="AA468" s="7"/>
      <c r="AB468" s="7"/>
      <c r="AE468" s="7"/>
      <c r="AF468" s="7"/>
      <c r="AG468" s="7"/>
      <c r="AH468" s="7"/>
      <c r="AI468" s="7"/>
    </row>
    <row r="469" spans="1:35" ht="15" customHeight="1" x14ac:dyDescent="0.25">
      <c r="A469" s="33">
        <v>14103811227</v>
      </c>
      <c r="B469" s="32" t="s">
        <v>2378</v>
      </c>
      <c r="C469" s="32" t="s">
        <v>28</v>
      </c>
      <c r="D469" s="32" t="s">
        <v>507</v>
      </c>
      <c r="E469" s="32" t="s">
        <v>1013</v>
      </c>
      <c r="F469" s="32">
        <v>1553</v>
      </c>
      <c r="G469" s="32">
        <v>200</v>
      </c>
      <c r="H469" s="32" t="s">
        <v>3487</v>
      </c>
      <c r="I469" s="31" t="s">
        <v>3486</v>
      </c>
      <c r="J469" s="33"/>
      <c r="K469" s="33"/>
      <c r="L469" s="33"/>
      <c r="M469" s="33"/>
      <c r="N469" s="33"/>
      <c r="O469" s="32" t="s">
        <v>1542</v>
      </c>
      <c r="P469" s="32" t="s">
        <v>1667</v>
      </c>
      <c r="Q469" s="32" t="s">
        <v>23</v>
      </c>
      <c r="R469" s="32" t="s">
        <v>23</v>
      </c>
      <c r="S469" s="31" t="s">
        <v>2097</v>
      </c>
      <c r="T469" s="34">
        <v>46229</v>
      </c>
      <c r="U469" s="34">
        <v>46233</v>
      </c>
      <c r="V469" s="32"/>
      <c r="W469" s="32"/>
      <c r="X469" s="24"/>
      <c r="Y469" s="3"/>
      <c r="Z469" s="7"/>
      <c r="AA469" s="7"/>
      <c r="AB469" s="7"/>
      <c r="AE469" s="7"/>
      <c r="AF469" s="7"/>
      <c r="AG469" s="7"/>
      <c r="AH469" s="7"/>
      <c r="AI469" s="7"/>
    </row>
    <row r="470" spans="1:35" ht="15" customHeight="1" x14ac:dyDescent="0.25">
      <c r="A470" s="33">
        <v>862862533858</v>
      </c>
      <c r="B470" s="32" t="s">
        <v>2378</v>
      </c>
      <c r="C470" s="32" t="s">
        <v>28</v>
      </c>
      <c r="D470" s="32" t="s">
        <v>508</v>
      </c>
      <c r="E470" s="32" t="s">
        <v>1014</v>
      </c>
      <c r="F470" s="32">
        <v>4221</v>
      </c>
      <c r="G470" s="32">
        <v>100</v>
      </c>
      <c r="H470" s="32" t="s">
        <v>3488</v>
      </c>
      <c r="I470" s="31" t="s">
        <v>3489</v>
      </c>
      <c r="J470" s="33"/>
      <c r="K470" s="33"/>
      <c r="L470" s="33"/>
      <c r="M470" s="33"/>
      <c r="N470" s="33"/>
      <c r="O470" s="32" t="s">
        <v>1543</v>
      </c>
      <c r="P470" s="32" t="s">
        <v>1746</v>
      </c>
      <c r="Q470" s="32" t="s">
        <v>2371</v>
      </c>
      <c r="R470" s="32" t="s">
        <v>1462</v>
      </c>
      <c r="S470" s="31" t="s">
        <v>2098</v>
      </c>
      <c r="T470" s="34">
        <v>46229</v>
      </c>
      <c r="U470" s="34">
        <v>46233</v>
      </c>
      <c r="V470" s="32"/>
      <c r="W470" s="32"/>
      <c r="X470" s="24"/>
      <c r="Y470" s="3"/>
      <c r="Z470" s="7"/>
      <c r="AA470" s="7"/>
      <c r="AB470" s="7"/>
      <c r="AE470" s="7"/>
      <c r="AF470" s="7"/>
      <c r="AG470" s="7"/>
      <c r="AH470" s="7"/>
      <c r="AI470" s="7"/>
    </row>
    <row r="471" spans="1:35" ht="15" customHeight="1" x14ac:dyDescent="0.25">
      <c r="A471" s="33">
        <v>14847539234</v>
      </c>
      <c r="B471" s="32" t="s">
        <v>2378</v>
      </c>
      <c r="C471" s="32" t="s">
        <v>28</v>
      </c>
      <c r="D471" s="32" t="s">
        <v>509</v>
      </c>
      <c r="E471" s="32" t="s">
        <v>1015</v>
      </c>
      <c r="F471" s="32">
        <v>3201</v>
      </c>
      <c r="G471" s="32">
        <v>8000</v>
      </c>
      <c r="H471" s="33" t="s">
        <v>3088</v>
      </c>
      <c r="I471" s="32" t="s">
        <v>2868</v>
      </c>
      <c r="J471" s="33"/>
      <c r="K471" s="33"/>
      <c r="L471" s="33"/>
      <c r="M471" s="33"/>
      <c r="N471" s="33"/>
      <c r="O471" s="32" t="s">
        <v>1544</v>
      </c>
      <c r="P471" s="32" t="s">
        <v>1656</v>
      </c>
      <c r="Q471" s="32" t="s">
        <v>23</v>
      </c>
      <c r="R471" s="32" t="s">
        <v>23</v>
      </c>
      <c r="S471" s="31" t="s">
        <v>2099</v>
      </c>
      <c r="T471" s="34">
        <v>46229</v>
      </c>
      <c r="U471" s="34">
        <v>46233</v>
      </c>
      <c r="V471" s="32"/>
      <c r="W471" s="32"/>
      <c r="X471" s="24"/>
      <c r="Y471" s="3"/>
      <c r="Z471" s="7"/>
      <c r="AA471" s="7"/>
      <c r="AB471" s="7"/>
      <c r="AE471" s="7"/>
      <c r="AF471" s="7"/>
      <c r="AG471" s="7"/>
      <c r="AH471" s="7"/>
      <c r="AI471" s="7"/>
    </row>
    <row r="472" spans="1:35" ht="15" customHeight="1" x14ac:dyDescent="0.25">
      <c r="A472" s="33">
        <v>9620626299</v>
      </c>
      <c r="B472" s="32" t="s">
        <v>2378</v>
      </c>
      <c r="C472" s="32" t="s">
        <v>28</v>
      </c>
      <c r="D472" s="32" t="s">
        <v>510</v>
      </c>
      <c r="E472" s="32" t="s">
        <v>1016</v>
      </c>
      <c r="F472" s="32">
        <v>4120</v>
      </c>
      <c r="G472" s="32">
        <v>100</v>
      </c>
      <c r="H472" s="33" t="s">
        <v>3089</v>
      </c>
      <c r="I472" s="32" t="s">
        <v>2869</v>
      </c>
      <c r="J472" s="33"/>
      <c r="K472" s="33"/>
      <c r="L472" s="33"/>
      <c r="M472" s="33"/>
      <c r="N472" s="33"/>
      <c r="O472" s="32" t="s">
        <v>1545</v>
      </c>
      <c r="P472" s="32" t="s">
        <v>1747</v>
      </c>
      <c r="Q472" s="32" t="s">
        <v>2369</v>
      </c>
      <c r="R472" s="32" t="s">
        <v>1763</v>
      </c>
      <c r="S472" s="31" t="s">
        <v>2100</v>
      </c>
      <c r="T472" s="34">
        <v>46229</v>
      </c>
      <c r="U472" s="34">
        <v>46233</v>
      </c>
      <c r="V472" s="32"/>
      <c r="W472" s="32"/>
      <c r="X472" s="24"/>
      <c r="Y472" s="3"/>
      <c r="Z472" s="7"/>
      <c r="AA472" s="7"/>
      <c r="AB472" s="7"/>
      <c r="AE472" s="7"/>
      <c r="AF472" s="7"/>
      <c r="AG472" s="7"/>
      <c r="AH472" s="7"/>
      <c r="AI472" s="7"/>
    </row>
    <row r="473" spans="1:35" ht="15" customHeight="1" x14ac:dyDescent="0.25">
      <c r="A473" s="33">
        <v>8651180775555</v>
      </c>
      <c r="B473" s="32" t="s">
        <v>2378</v>
      </c>
      <c r="C473" s="32" t="s">
        <v>28</v>
      </c>
      <c r="D473" s="32" t="s">
        <v>511</v>
      </c>
      <c r="E473" s="32" t="s">
        <v>1017</v>
      </c>
      <c r="F473" s="32">
        <v>1267</v>
      </c>
      <c r="G473" s="32">
        <v>100</v>
      </c>
      <c r="H473" s="32" t="s">
        <v>3490</v>
      </c>
      <c r="I473" s="31" t="s">
        <v>3491</v>
      </c>
      <c r="J473" s="33"/>
      <c r="K473" s="33"/>
      <c r="L473" s="33"/>
      <c r="M473" s="33"/>
      <c r="N473" s="33"/>
      <c r="O473" s="32" t="s">
        <v>1546</v>
      </c>
      <c r="P473" s="32" t="s">
        <v>1672</v>
      </c>
      <c r="Q473" s="32" t="s">
        <v>2371</v>
      </c>
      <c r="R473" s="32" t="s">
        <v>1462</v>
      </c>
      <c r="S473" s="31" t="s">
        <v>2211</v>
      </c>
      <c r="T473" s="34">
        <v>46229</v>
      </c>
      <c r="U473" s="34">
        <v>46233</v>
      </c>
      <c r="V473" s="32"/>
      <c r="W473" s="32"/>
      <c r="X473" s="24"/>
      <c r="Y473" s="3"/>
      <c r="Z473" s="7"/>
      <c r="AA473" s="7"/>
      <c r="AB473" s="7"/>
      <c r="AE473" s="7"/>
      <c r="AF473" s="7"/>
      <c r="AG473" s="7"/>
      <c r="AH473" s="7"/>
      <c r="AI473" s="7"/>
    </row>
    <row r="474" spans="1:35" ht="15" customHeight="1" x14ac:dyDescent="0.25">
      <c r="A474" s="33">
        <v>12155837898</v>
      </c>
      <c r="B474" s="32" t="s">
        <v>2378</v>
      </c>
      <c r="C474" s="32" t="s">
        <v>28</v>
      </c>
      <c r="D474" s="32" t="s">
        <v>512</v>
      </c>
      <c r="E474" s="32" t="s">
        <v>1018</v>
      </c>
      <c r="F474" s="32">
        <v>1057</v>
      </c>
      <c r="G474" s="32">
        <v>100</v>
      </c>
      <c r="H474" s="33" t="s">
        <v>3090</v>
      </c>
      <c r="I474" s="32" t="s">
        <v>2870</v>
      </c>
      <c r="J474" s="33"/>
      <c r="K474" s="33"/>
      <c r="L474" s="33"/>
      <c r="M474" s="33"/>
      <c r="N474" s="33"/>
      <c r="O474" s="32" t="s">
        <v>1547</v>
      </c>
      <c r="P474" s="32" t="s">
        <v>1637</v>
      </c>
      <c r="Q474" s="32" t="s">
        <v>23</v>
      </c>
      <c r="R474" s="32" t="s">
        <v>23</v>
      </c>
      <c r="S474" s="31" t="s">
        <v>2101</v>
      </c>
      <c r="T474" s="34">
        <v>46229</v>
      </c>
      <c r="U474" s="34">
        <v>46233</v>
      </c>
      <c r="V474" s="32"/>
      <c r="W474" s="32"/>
      <c r="X474" s="24"/>
      <c r="Y474" s="3"/>
      <c r="Z474" s="7"/>
      <c r="AA474" s="7"/>
      <c r="AB474" s="7"/>
      <c r="AE474" s="7"/>
      <c r="AF474" s="7"/>
      <c r="AG474" s="7"/>
      <c r="AH474" s="7"/>
      <c r="AI474" s="7"/>
    </row>
    <row r="475" spans="1:35" ht="15" customHeight="1" x14ac:dyDescent="0.25">
      <c r="A475" s="33">
        <v>19137446423</v>
      </c>
      <c r="B475" s="32" t="s">
        <v>2378</v>
      </c>
      <c r="C475" s="32" t="s">
        <v>28</v>
      </c>
      <c r="D475" s="32" t="s">
        <v>513</v>
      </c>
      <c r="E475" s="32" t="s">
        <v>1019</v>
      </c>
      <c r="F475" s="32">
        <v>3179</v>
      </c>
      <c r="G475" s="32">
        <v>100</v>
      </c>
      <c r="H475" s="32" t="s">
        <v>3492</v>
      </c>
      <c r="I475" s="31" t="s">
        <v>3493</v>
      </c>
      <c r="J475" s="33"/>
      <c r="K475" s="33"/>
      <c r="L475" s="33"/>
      <c r="M475" s="33"/>
      <c r="N475" s="33"/>
      <c r="O475" s="32" t="s">
        <v>1548</v>
      </c>
      <c r="P475" s="32" t="s">
        <v>29</v>
      </c>
      <c r="Q475" s="32" t="s">
        <v>23</v>
      </c>
      <c r="R475" s="32" t="s">
        <v>23</v>
      </c>
      <c r="S475" s="31" t="s">
        <v>2102</v>
      </c>
      <c r="T475" s="34">
        <v>46229</v>
      </c>
      <c r="U475" s="34">
        <v>46233</v>
      </c>
      <c r="V475" s="32"/>
      <c r="W475" s="32"/>
      <c r="X475" s="24"/>
      <c r="Y475" s="3"/>
      <c r="Z475" s="7"/>
      <c r="AA475" s="7"/>
      <c r="AB475" s="7"/>
      <c r="AE475" s="7"/>
      <c r="AF475" s="7"/>
      <c r="AG475" s="7"/>
      <c r="AH475" s="7"/>
      <c r="AI475" s="7"/>
    </row>
    <row r="476" spans="1:35" ht="15" customHeight="1" x14ac:dyDescent="0.25">
      <c r="A476" s="33">
        <v>18572961860</v>
      </c>
      <c r="B476" s="32" t="s">
        <v>2378</v>
      </c>
      <c r="C476" s="32" t="s">
        <v>28</v>
      </c>
      <c r="D476" s="32" t="s">
        <v>514</v>
      </c>
      <c r="E476" s="32" t="s">
        <v>1020</v>
      </c>
      <c r="F476" s="32">
        <v>1105</v>
      </c>
      <c r="G476" s="32">
        <v>100</v>
      </c>
      <c r="H476" s="33" t="s">
        <v>3011</v>
      </c>
      <c r="I476" s="32" t="s">
        <v>2871</v>
      </c>
      <c r="J476" s="33"/>
      <c r="K476" s="33"/>
      <c r="L476" s="33"/>
      <c r="M476" s="33"/>
      <c r="N476" s="33"/>
      <c r="O476" s="32" t="s">
        <v>1549</v>
      </c>
      <c r="P476" s="32" t="s">
        <v>1658</v>
      </c>
      <c r="Q476" s="32" t="s">
        <v>23</v>
      </c>
      <c r="R476" s="32" t="s">
        <v>23</v>
      </c>
      <c r="S476" s="31"/>
      <c r="T476" s="34">
        <v>46229</v>
      </c>
      <c r="U476" s="34">
        <v>46233</v>
      </c>
      <c r="V476" s="32"/>
      <c r="W476" s="28"/>
      <c r="X476" s="24"/>
      <c r="Y476" s="3"/>
      <c r="Z476" s="7"/>
      <c r="AA476" s="7"/>
      <c r="AB476" s="7"/>
      <c r="AE476" s="7"/>
      <c r="AF476" s="7"/>
      <c r="AG476" s="7"/>
      <c r="AH476" s="7"/>
      <c r="AI476" s="7"/>
    </row>
    <row r="477" spans="1:35" ht="15" customHeight="1" x14ac:dyDescent="0.25">
      <c r="A477" s="33">
        <v>18886313947</v>
      </c>
      <c r="B477" s="32" t="s">
        <v>2378</v>
      </c>
      <c r="C477" s="32" t="s">
        <v>28</v>
      </c>
      <c r="D477" s="32" t="s">
        <v>515</v>
      </c>
      <c r="E477" s="32" t="s">
        <v>1021</v>
      </c>
      <c r="F477" s="32">
        <v>3656</v>
      </c>
      <c r="G477" s="32">
        <v>100</v>
      </c>
      <c r="H477" s="32" t="s">
        <v>3494</v>
      </c>
      <c r="I477" s="31" t="s">
        <v>3495</v>
      </c>
      <c r="J477" s="33"/>
      <c r="K477" s="33"/>
      <c r="L477" s="33"/>
      <c r="M477" s="33"/>
      <c r="N477" s="33"/>
      <c r="O477" s="32" t="s">
        <v>1550</v>
      </c>
      <c r="P477" s="32" t="s">
        <v>1648</v>
      </c>
      <c r="Q477" s="32" t="s">
        <v>23</v>
      </c>
      <c r="R477" s="32" t="s">
        <v>23</v>
      </c>
      <c r="S477" s="31"/>
      <c r="T477" s="34">
        <v>46229</v>
      </c>
      <c r="U477" s="34">
        <v>46233</v>
      </c>
      <c r="V477" s="32"/>
      <c r="W477" s="28"/>
      <c r="X477" s="24"/>
      <c r="Y477" s="3"/>
      <c r="Z477" s="7"/>
      <c r="AA477" s="7"/>
      <c r="AB477" s="7"/>
      <c r="AE477" s="7"/>
      <c r="AF477" s="7"/>
      <c r="AG477" s="7"/>
      <c r="AH477" s="7"/>
      <c r="AI477" s="7"/>
    </row>
    <row r="478" spans="1:35" ht="15" customHeight="1" x14ac:dyDescent="0.25">
      <c r="A478" s="33">
        <v>18007627621</v>
      </c>
      <c r="B478" s="32" t="s">
        <v>2378</v>
      </c>
      <c r="C478" s="32" t="s">
        <v>28</v>
      </c>
      <c r="D478" s="32" t="s">
        <v>516</v>
      </c>
      <c r="E478" s="32" t="s">
        <v>1022</v>
      </c>
      <c r="F478" s="32">
        <v>2555</v>
      </c>
      <c r="G478" s="32">
        <v>2000</v>
      </c>
      <c r="H478" s="31" t="s">
        <v>3497</v>
      </c>
      <c r="I478" s="31" t="s">
        <v>3496</v>
      </c>
      <c r="J478" s="33"/>
      <c r="K478" s="33"/>
      <c r="L478" s="33"/>
      <c r="M478" s="33"/>
      <c r="N478" s="33"/>
      <c r="O478" s="32" t="s">
        <v>1551</v>
      </c>
      <c r="P478" s="32" t="s">
        <v>1664</v>
      </c>
      <c r="Q478" s="32" t="s">
        <v>23</v>
      </c>
      <c r="R478" s="32" t="s">
        <v>23</v>
      </c>
      <c r="S478" s="31" t="s">
        <v>2332</v>
      </c>
      <c r="T478" s="34">
        <v>46229</v>
      </c>
      <c r="U478" s="34">
        <v>46233</v>
      </c>
      <c r="V478" s="32"/>
      <c r="W478" s="32"/>
      <c r="X478" s="24"/>
      <c r="Y478" s="3"/>
      <c r="Z478" s="7"/>
      <c r="AA478" s="7"/>
      <c r="AB478" s="7"/>
      <c r="AE478" s="7"/>
      <c r="AF478" s="7"/>
      <c r="AG478" s="7"/>
      <c r="AH478" s="7"/>
      <c r="AI478" s="7"/>
    </row>
    <row r="479" spans="1:35" ht="15" customHeight="1" x14ac:dyDescent="0.25">
      <c r="A479" s="33">
        <v>82220577900</v>
      </c>
      <c r="B479" s="32" t="s">
        <v>2378</v>
      </c>
      <c r="C479" s="32" t="s">
        <v>28</v>
      </c>
      <c r="D479" s="32" t="s">
        <v>517</v>
      </c>
      <c r="E479" s="32" t="s">
        <v>1023</v>
      </c>
      <c r="F479" s="32">
        <v>4143</v>
      </c>
      <c r="G479" s="32">
        <v>100</v>
      </c>
      <c r="H479" s="32" t="s">
        <v>3498</v>
      </c>
      <c r="I479" s="31" t="s">
        <v>3499</v>
      </c>
      <c r="J479" s="33"/>
      <c r="K479" s="33"/>
      <c r="L479" s="33"/>
      <c r="M479" s="33"/>
      <c r="N479" s="33"/>
      <c r="O479" s="32" t="s">
        <v>1552</v>
      </c>
      <c r="P479" s="32" t="s">
        <v>1624</v>
      </c>
      <c r="Q479" s="32" t="s">
        <v>2371</v>
      </c>
      <c r="R479" s="32" t="s">
        <v>1766</v>
      </c>
      <c r="S479" s="31" t="s">
        <v>2220</v>
      </c>
      <c r="T479" s="34">
        <v>46229</v>
      </c>
      <c r="U479" s="34">
        <v>46233</v>
      </c>
      <c r="V479" s="32"/>
      <c r="W479" s="32"/>
      <c r="X479" s="24"/>
      <c r="Y479" s="3"/>
      <c r="Z479" s="7"/>
      <c r="AA479" s="7"/>
      <c r="AB479" s="7"/>
      <c r="AE479" s="7"/>
      <c r="AF479" s="7"/>
      <c r="AG479" s="7"/>
      <c r="AH479" s="7"/>
      <c r="AI479" s="7"/>
    </row>
    <row r="480" spans="1:35" ht="15" customHeight="1" x14ac:dyDescent="0.25">
      <c r="A480" s="33">
        <v>8675586540750</v>
      </c>
      <c r="B480" s="32" t="s">
        <v>2378</v>
      </c>
      <c r="C480" s="32" t="s">
        <v>28</v>
      </c>
      <c r="D480" s="32" t="s">
        <v>518</v>
      </c>
      <c r="E480" s="32" t="s">
        <v>1024</v>
      </c>
      <c r="F480" s="32">
        <v>3814</v>
      </c>
      <c r="G480" s="32">
        <v>1200</v>
      </c>
      <c r="H480" s="33" t="s">
        <v>3018</v>
      </c>
      <c r="I480" s="32" t="s">
        <v>2872</v>
      </c>
      <c r="J480" s="33"/>
      <c r="K480" s="33"/>
      <c r="L480" s="33"/>
      <c r="M480" s="33"/>
      <c r="N480" s="33"/>
      <c r="O480" s="32" t="s">
        <v>1553</v>
      </c>
      <c r="P480" s="32" t="s">
        <v>1686</v>
      </c>
      <c r="Q480" s="32" t="s">
        <v>2371</v>
      </c>
      <c r="R480" s="32" t="s">
        <v>1462</v>
      </c>
      <c r="S480" s="31" t="s">
        <v>2103</v>
      </c>
      <c r="T480" s="34">
        <v>46229</v>
      </c>
      <c r="U480" s="34">
        <v>46233</v>
      </c>
      <c r="V480" s="32"/>
      <c r="W480" s="32"/>
      <c r="X480" s="24"/>
      <c r="Y480" s="3"/>
      <c r="Z480" s="7"/>
      <c r="AA480" s="7"/>
      <c r="AB480" s="7"/>
      <c r="AE480" s="7"/>
      <c r="AF480" s="7"/>
      <c r="AG480" s="7"/>
      <c r="AH480" s="7"/>
      <c r="AI480" s="7"/>
    </row>
    <row r="481" spans="1:35" ht="15" customHeight="1" x14ac:dyDescent="0.25">
      <c r="A481" s="33">
        <v>18336370857</v>
      </c>
      <c r="B481" s="32" t="s">
        <v>2378</v>
      </c>
      <c r="C481" s="32" t="s">
        <v>28</v>
      </c>
      <c r="D481" s="32" t="s">
        <v>519</v>
      </c>
      <c r="E481" s="32" t="s">
        <v>1025</v>
      </c>
      <c r="F481" s="32">
        <v>3573</v>
      </c>
      <c r="G481" s="32">
        <v>100</v>
      </c>
      <c r="H481" s="31" t="s">
        <v>3501</v>
      </c>
      <c r="I481" s="31" t="s">
        <v>3500</v>
      </c>
      <c r="J481" s="33"/>
      <c r="K481" s="33"/>
      <c r="L481" s="33"/>
      <c r="M481" s="33"/>
      <c r="N481" s="33"/>
      <c r="O481" s="32" t="s">
        <v>1554</v>
      </c>
      <c r="P481" s="32" t="s">
        <v>1626</v>
      </c>
      <c r="Q481" s="32" t="s">
        <v>23</v>
      </c>
      <c r="R481" s="32" t="s">
        <v>23</v>
      </c>
      <c r="S481" s="31" t="s">
        <v>2104</v>
      </c>
      <c r="T481" s="34">
        <v>46229</v>
      </c>
      <c r="U481" s="34">
        <v>46233</v>
      </c>
      <c r="V481" s="32"/>
      <c r="W481" s="32"/>
      <c r="X481" s="24"/>
      <c r="Y481" s="3"/>
      <c r="Z481" s="7"/>
      <c r="AA481" s="7"/>
      <c r="AB481" s="7"/>
      <c r="AE481" s="7"/>
      <c r="AF481" s="7"/>
      <c r="AG481" s="7"/>
      <c r="AH481" s="7"/>
      <c r="AI481" s="7"/>
    </row>
    <row r="482" spans="1:35" ht="15" customHeight="1" x14ac:dyDescent="0.25">
      <c r="A482" s="33">
        <v>12032704600</v>
      </c>
      <c r="B482" s="32" t="s">
        <v>2378</v>
      </c>
      <c r="C482" s="32" t="s">
        <v>28</v>
      </c>
      <c r="D482" s="32" t="s">
        <v>520</v>
      </c>
      <c r="E482" s="32" t="s">
        <v>1026</v>
      </c>
      <c r="F482" s="32">
        <v>4204</v>
      </c>
      <c r="G482" s="32">
        <v>100</v>
      </c>
      <c r="H482" s="32" t="s">
        <v>3502</v>
      </c>
      <c r="I482" s="31" t="s">
        <v>3503</v>
      </c>
      <c r="J482" s="33"/>
      <c r="K482" s="33"/>
      <c r="L482" s="33"/>
      <c r="M482" s="33"/>
      <c r="N482" s="33"/>
      <c r="O482" s="32" t="s">
        <v>1555</v>
      </c>
      <c r="P482" s="32" t="s">
        <v>1651</v>
      </c>
      <c r="Q482" s="32" t="s">
        <v>23</v>
      </c>
      <c r="R482" s="32" t="s">
        <v>23</v>
      </c>
      <c r="S482" s="31" t="s">
        <v>2276</v>
      </c>
      <c r="T482" s="34">
        <v>46229</v>
      </c>
      <c r="U482" s="34">
        <v>46233</v>
      </c>
      <c r="V482" s="32"/>
      <c r="W482" s="32"/>
      <c r="X482" s="24"/>
      <c r="Y482" s="3"/>
      <c r="Z482" s="7"/>
      <c r="AA482" s="7"/>
      <c r="AB482" s="7"/>
      <c r="AE482" s="7"/>
      <c r="AF482" s="7"/>
      <c r="AG482" s="7"/>
      <c r="AH482" s="7"/>
      <c r="AI482" s="7"/>
    </row>
    <row r="483" spans="1:35" ht="15" customHeight="1" x14ac:dyDescent="0.25">
      <c r="A483" s="33">
        <v>18007363001</v>
      </c>
      <c r="B483" s="32" t="s">
        <v>2378</v>
      </c>
      <c r="C483" s="32" t="s">
        <v>28</v>
      </c>
      <c r="D483" s="32" t="s">
        <v>521</v>
      </c>
      <c r="E483" s="31" t="s">
        <v>2180</v>
      </c>
      <c r="F483" s="32">
        <v>1172</v>
      </c>
      <c r="G483" s="32">
        <v>100</v>
      </c>
      <c r="H483" s="32" t="s">
        <v>3505</v>
      </c>
      <c r="I483" s="31" t="s">
        <v>3504</v>
      </c>
      <c r="J483" s="33"/>
      <c r="K483" s="33"/>
      <c r="L483" s="33"/>
      <c r="M483" s="33"/>
      <c r="N483" s="33"/>
      <c r="O483" s="32" t="s">
        <v>1556</v>
      </c>
      <c r="P483" s="32" t="s">
        <v>1658</v>
      </c>
      <c r="Q483" s="32" t="s">
        <v>23</v>
      </c>
      <c r="R483" s="32" t="s">
        <v>23</v>
      </c>
      <c r="S483" s="31" t="s">
        <v>2105</v>
      </c>
      <c r="T483" s="34">
        <v>46229</v>
      </c>
      <c r="U483" s="34">
        <v>46233</v>
      </c>
      <c r="V483" s="32"/>
      <c r="W483" s="32"/>
      <c r="X483" s="24"/>
      <c r="Y483" s="3"/>
      <c r="Z483" s="7"/>
      <c r="AA483" s="7"/>
      <c r="AB483" s="7"/>
      <c r="AE483" s="7"/>
      <c r="AF483" s="7"/>
      <c r="AG483" s="7"/>
      <c r="AH483" s="7"/>
      <c r="AI483" s="7"/>
    </row>
    <row r="484" spans="1:35" ht="15" customHeight="1" x14ac:dyDescent="0.25">
      <c r="A484" s="33">
        <v>18005644220</v>
      </c>
      <c r="B484" s="32" t="s">
        <v>2378</v>
      </c>
      <c r="C484" s="32" t="s">
        <v>28</v>
      </c>
      <c r="D484" s="32" t="s">
        <v>522</v>
      </c>
      <c r="E484" s="31" t="s">
        <v>2294</v>
      </c>
      <c r="F484" s="32" t="s">
        <v>1783</v>
      </c>
      <c r="G484" s="32">
        <v>1</v>
      </c>
      <c r="H484" s="32" t="s">
        <v>3506</v>
      </c>
      <c r="I484" s="31" t="s">
        <v>3507</v>
      </c>
      <c r="J484" s="33"/>
      <c r="K484" s="33"/>
      <c r="L484" s="33"/>
      <c r="M484" s="33"/>
      <c r="N484" s="33"/>
      <c r="O484" s="32" t="s">
        <v>1557</v>
      </c>
      <c r="P484" s="32" t="s">
        <v>1735</v>
      </c>
      <c r="Q484" s="32" t="s">
        <v>23</v>
      </c>
      <c r="R484" s="32" t="s">
        <v>23</v>
      </c>
      <c r="S484" s="31" t="s">
        <v>2295</v>
      </c>
      <c r="T484" s="34">
        <v>46229</v>
      </c>
      <c r="U484" s="34">
        <v>46233</v>
      </c>
      <c r="V484" s="32"/>
      <c r="W484" s="32"/>
      <c r="X484" s="24"/>
      <c r="Y484" s="3"/>
      <c r="Z484" s="7"/>
      <c r="AA484" s="7"/>
      <c r="AB484" s="7"/>
      <c r="AE484" s="7"/>
      <c r="AF484" s="7"/>
      <c r="AG484" s="7"/>
      <c r="AH484" s="7"/>
      <c r="AI484" s="7"/>
    </row>
    <row r="485" spans="1:35" ht="15" customHeight="1" x14ac:dyDescent="0.25">
      <c r="A485" s="33">
        <v>15122006918</v>
      </c>
      <c r="B485" s="32" t="s">
        <v>2378</v>
      </c>
      <c r="C485" s="32" t="s">
        <v>28</v>
      </c>
      <c r="D485" s="32" t="s">
        <v>523</v>
      </c>
      <c r="E485" s="32" t="s">
        <v>1027</v>
      </c>
      <c r="F485" s="32">
        <v>4115</v>
      </c>
      <c r="G485" s="32">
        <v>200</v>
      </c>
      <c r="H485" s="33" t="s">
        <v>2710</v>
      </c>
      <c r="I485" s="32" t="s">
        <v>2873</v>
      </c>
      <c r="J485" s="33"/>
      <c r="K485" s="33"/>
      <c r="L485" s="33"/>
      <c r="M485" s="33"/>
      <c r="N485" s="33"/>
      <c r="O485" s="32" t="s">
        <v>1558</v>
      </c>
      <c r="P485" s="32" t="s">
        <v>1648</v>
      </c>
      <c r="Q485" s="32" t="s">
        <v>23</v>
      </c>
      <c r="R485" s="32" t="s">
        <v>23</v>
      </c>
      <c r="S485" s="31" t="s">
        <v>2333</v>
      </c>
      <c r="T485" s="34">
        <v>46229</v>
      </c>
      <c r="U485" s="34">
        <v>46233</v>
      </c>
      <c r="V485" s="32"/>
      <c r="W485" s="32"/>
      <c r="X485" s="24"/>
      <c r="Y485" s="3"/>
      <c r="Z485" s="7"/>
      <c r="AA485" s="7"/>
      <c r="AB485" s="7"/>
      <c r="AE485" s="7"/>
      <c r="AF485" s="7"/>
      <c r="AG485" s="7"/>
      <c r="AH485" s="7"/>
      <c r="AI485" s="7"/>
    </row>
    <row r="486" spans="1:35" ht="15" customHeight="1" x14ac:dyDescent="0.25">
      <c r="A486" s="33">
        <v>18476808922</v>
      </c>
      <c r="B486" s="32" t="s">
        <v>2378</v>
      </c>
      <c r="C486" s="32" t="s">
        <v>28</v>
      </c>
      <c r="D486" s="32" t="s">
        <v>524</v>
      </c>
      <c r="E486" s="32" t="s">
        <v>1028</v>
      </c>
      <c r="F486" s="32">
        <v>2258</v>
      </c>
      <c r="G486" s="32">
        <v>100</v>
      </c>
      <c r="H486" s="32"/>
      <c r="I486" s="32"/>
      <c r="J486" s="33"/>
      <c r="K486" s="33"/>
      <c r="L486" s="33"/>
      <c r="M486" s="33"/>
      <c r="N486" s="33"/>
      <c r="O486" s="32" t="s">
        <v>1559</v>
      </c>
      <c r="P486" s="32" t="s">
        <v>1626</v>
      </c>
      <c r="Q486" s="32" t="s">
        <v>23</v>
      </c>
      <c r="R486" s="32" t="s">
        <v>23</v>
      </c>
      <c r="S486" s="31" t="s">
        <v>2106</v>
      </c>
      <c r="T486" s="34">
        <v>46229</v>
      </c>
      <c r="U486" s="34">
        <v>46233</v>
      </c>
      <c r="V486" s="32"/>
      <c r="W486" s="32"/>
      <c r="X486" s="24"/>
      <c r="Y486" s="3"/>
      <c r="Z486" s="7"/>
      <c r="AA486" s="7"/>
      <c r="AB486" s="7"/>
      <c r="AE486" s="7"/>
      <c r="AF486" s="7"/>
      <c r="AG486" s="7"/>
      <c r="AH486" s="7"/>
      <c r="AI486" s="7"/>
    </row>
    <row r="487" spans="1:35" ht="15" customHeight="1" x14ac:dyDescent="0.25">
      <c r="A487" s="33">
        <v>82315334800</v>
      </c>
      <c r="B487" s="32" t="s">
        <v>2378</v>
      </c>
      <c r="C487" s="32" t="s">
        <v>28</v>
      </c>
      <c r="D487" s="32" t="s">
        <v>525</v>
      </c>
      <c r="E487" s="32" t="s">
        <v>1029</v>
      </c>
      <c r="F487" s="32">
        <v>4305</v>
      </c>
      <c r="G487" s="32">
        <v>200</v>
      </c>
      <c r="H487" s="32" t="s">
        <v>3509</v>
      </c>
      <c r="I487" s="31" t="s">
        <v>3508</v>
      </c>
      <c r="J487" s="33"/>
      <c r="K487" s="33"/>
      <c r="L487" s="33"/>
      <c r="M487" s="33"/>
      <c r="N487" s="33"/>
      <c r="O487" s="32" t="s">
        <v>2334</v>
      </c>
      <c r="P487" s="32" t="s">
        <v>1688</v>
      </c>
      <c r="Q487" s="32" t="s">
        <v>2371</v>
      </c>
      <c r="R487" s="32" t="s">
        <v>1766</v>
      </c>
      <c r="S487" s="31" t="s">
        <v>2335</v>
      </c>
      <c r="T487" s="34">
        <v>46229</v>
      </c>
      <c r="U487" s="34">
        <v>46233</v>
      </c>
      <c r="V487" s="32"/>
      <c r="W487" s="32"/>
      <c r="X487" s="24"/>
      <c r="Y487" s="3"/>
      <c r="Z487" s="7"/>
      <c r="AA487" s="7"/>
      <c r="AB487" s="7"/>
      <c r="AE487" s="7"/>
      <c r="AF487" s="7"/>
      <c r="AG487" s="7"/>
      <c r="AH487" s="7"/>
      <c r="AI487" s="7"/>
    </row>
    <row r="488" spans="1:35" ht="15" customHeight="1" x14ac:dyDescent="0.25">
      <c r="A488" s="33">
        <v>18584578698</v>
      </c>
      <c r="B488" s="32" t="s">
        <v>2378</v>
      </c>
      <c r="C488" s="32" t="s">
        <v>28</v>
      </c>
      <c r="D488" s="32" t="s">
        <v>526</v>
      </c>
      <c r="E488" s="32" t="s">
        <v>1030</v>
      </c>
      <c r="F488" s="32">
        <v>4201</v>
      </c>
      <c r="G488" s="32">
        <v>800</v>
      </c>
      <c r="H488" s="32" t="s">
        <v>3511</v>
      </c>
      <c r="I488" s="31" t="s">
        <v>3510</v>
      </c>
      <c r="J488" s="33"/>
      <c r="K488" s="33"/>
      <c r="L488" s="33"/>
      <c r="M488" s="33"/>
      <c r="N488" s="33"/>
      <c r="O488" s="32" t="s">
        <v>1560</v>
      </c>
      <c r="P488" s="32" t="s">
        <v>1735</v>
      </c>
      <c r="Q488" s="32" t="s">
        <v>23</v>
      </c>
      <c r="R488" s="32" t="s">
        <v>23</v>
      </c>
      <c r="S488" s="31" t="s">
        <v>2107</v>
      </c>
      <c r="T488" s="34">
        <v>46229</v>
      </c>
      <c r="U488" s="34">
        <v>46233</v>
      </c>
      <c r="V488" s="32"/>
      <c r="W488" s="32"/>
      <c r="X488" s="24"/>
      <c r="Y488" s="3"/>
      <c r="Z488" s="7"/>
      <c r="AA488" s="7"/>
      <c r="AB488" s="7"/>
      <c r="AE488" s="7"/>
      <c r="AF488" s="7"/>
      <c r="AG488" s="7"/>
      <c r="AH488" s="7"/>
      <c r="AI488" s="7"/>
    </row>
    <row r="489" spans="1:35" ht="15" customHeight="1" x14ac:dyDescent="0.25">
      <c r="A489" s="33">
        <v>18006650954</v>
      </c>
      <c r="B489" s="32" t="s">
        <v>2378</v>
      </c>
      <c r="C489" s="32" t="s">
        <v>28</v>
      </c>
      <c r="D489" s="32" t="s">
        <v>527</v>
      </c>
      <c r="E489" s="32" t="s">
        <v>1031</v>
      </c>
      <c r="F489" s="32">
        <v>3574</v>
      </c>
      <c r="G489" s="32">
        <v>100</v>
      </c>
      <c r="H489" s="32" t="s">
        <v>3512</v>
      </c>
      <c r="I489" s="31" t="s">
        <v>3513</v>
      </c>
      <c r="J489" s="33"/>
      <c r="K489" s="33"/>
      <c r="L489" s="33"/>
      <c r="M489" s="33"/>
      <c r="N489" s="33"/>
      <c r="O489" s="32" t="s">
        <v>1561</v>
      </c>
      <c r="P489" s="32" t="s">
        <v>30</v>
      </c>
      <c r="Q489" s="32" t="s">
        <v>23</v>
      </c>
      <c r="R489" s="32" t="s">
        <v>31</v>
      </c>
      <c r="S489" s="31"/>
      <c r="T489" s="34">
        <v>46229</v>
      </c>
      <c r="U489" s="34">
        <v>46233</v>
      </c>
      <c r="V489" s="32"/>
      <c r="W489" s="28"/>
      <c r="X489" s="24"/>
      <c r="Y489" s="3"/>
      <c r="Z489" s="7"/>
      <c r="AA489" s="7"/>
      <c r="AB489" s="7"/>
      <c r="AE489" s="7"/>
      <c r="AF489" s="7"/>
      <c r="AG489" s="7"/>
      <c r="AH489" s="7"/>
      <c r="AI489" s="7"/>
    </row>
    <row r="490" spans="1:35" ht="15" customHeight="1" x14ac:dyDescent="0.25">
      <c r="A490" s="33">
        <v>49708279160</v>
      </c>
      <c r="B490" s="32" t="s">
        <v>2378</v>
      </c>
      <c r="C490" s="32" t="s">
        <v>28</v>
      </c>
      <c r="D490" s="32" t="s">
        <v>528</v>
      </c>
      <c r="E490" s="32" t="s">
        <v>1032</v>
      </c>
      <c r="F490" s="32">
        <v>2053</v>
      </c>
      <c r="G490" s="32">
        <v>600</v>
      </c>
      <c r="H490" s="32" t="s">
        <v>3514</v>
      </c>
      <c r="I490" s="31" t="s">
        <v>3515</v>
      </c>
      <c r="J490" s="33"/>
      <c r="K490" s="33"/>
      <c r="L490" s="33"/>
      <c r="M490" s="33"/>
      <c r="N490" s="33"/>
      <c r="O490" s="32" t="s">
        <v>1562</v>
      </c>
      <c r="P490" s="32" t="s">
        <v>2365</v>
      </c>
      <c r="Q490" s="32" t="s">
        <v>33</v>
      </c>
      <c r="R490" s="32" t="s">
        <v>33</v>
      </c>
      <c r="S490" s="31" t="s">
        <v>2108</v>
      </c>
      <c r="T490" s="34">
        <v>46229</v>
      </c>
      <c r="U490" s="34">
        <v>46233</v>
      </c>
      <c r="V490" s="32"/>
      <c r="W490" s="32"/>
      <c r="X490" s="24"/>
      <c r="Y490" s="3"/>
      <c r="Z490" s="7"/>
      <c r="AA490" s="7" t="s">
        <v>3677</v>
      </c>
      <c r="AB490" s="7"/>
      <c r="AE490" s="7"/>
      <c r="AF490" s="7"/>
      <c r="AG490" s="7"/>
      <c r="AH490" s="7"/>
      <c r="AI490" s="7"/>
    </row>
    <row r="491" spans="1:35" ht="15" customHeight="1" x14ac:dyDescent="0.25">
      <c r="A491" s="33">
        <v>18008430912</v>
      </c>
      <c r="B491" s="32" t="s">
        <v>2378</v>
      </c>
      <c r="C491" s="32" t="s">
        <v>28</v>
      </c>
      <c r="D491" s="32" t="s">
        <v>529</v>
      </c>
      <c r="E491" s="32" t="s">
        <v>1033</v>
      </c>
      <c r="F491" s="32">
        <v>1039</v>
      </c>
      <c r="G491" s="32">
        <v>400</v>
      </c>
      <c r="H491" s="32" t="s">
        <v>3517</v>
      </c>
      <c r="I491" s="31" t="s">
        <v>3516</v>
      </c>
      <c r="J491" s="33"/>
      <c r="K491" s="33"/>
      <c r="L491" s="33"/>
      <c r="M491" s="33"/>
      <c r="N491" s="33"/>
      <c r="O491" s="32" t="s">
        <v>1563</v>
      </c>
      <c r="P491" s="32" t="s">
        <v>1699</v>
      </c>
      <c r="Q491" s="32" t="s">
        <v>23</v>
      </c>
      <c r="R491" s="32" t="s">
        <v>23</v>
      </c>
      <c r="S491" s="31" t="s">
        <v>2109</v>
      </c>
      <c r="T491" s="34">
        <v>46229</v>
      </c>
      <c r="U491" s="34">
        <v>46233</v>
      </c>
      <c r="V491" s="32"/>
      <c r="W491" s="32"/>
      <c r="X491" s="24"/>
      <c r="Y491" s="3"/>
      <c r="Z491" s="7"/>
      <c r="AA491" s="7"/>
      <c r="AB491" s="7"/>
      <c r="AE491" s="7"/>
      <c r="AF491" s="7"/>
      <c r="AG491" s="7"/>
      <c r="AH491" s="7"/>
      <c r="AI491" s="7"/>
    </row>
    <row r="492" spans="1:35" ht="15" customHeight="1" x14ac:dyDescent="0.25">
      <c r="A492" s="33">
        <v>17603103795</v>
      </c>
      <c r="B492" s="32" t="s">
        <v>2378</v>
      </c>
      <c r="C492" s="32" t="s">
        <v>28</v>
      </c>
      <c r="D492" s="32" t="s">
        <v>530</v>
      </c>
      <c r="E492" s="32" t="s">
        <v>1034</v>
      </c>
      <c r="F492" s="32">
        <v>4282</v>
      </c>
      <c r="G492" s="32">
        <v>100</v>
      </c>
      <c r="H492" s="32" t="s">
        <v>3518</v>
      </c>
      <c r="I492" s="31" t="s">
        <v>3519</v>
      </c>
      <c r="J492" s="33"/>
      <c r="K492" s="33"/>
      <c r="L492" s="33"/>
      <c r="M492" s="33"/>
      <c r="N492" s="33"/>
      <c r="O492" s="32" t="s">
        <v>1564</v>
      </c>
      <c r="P492" s="32" t="s">
        <v>1631</v>
      </c>
      <c r="Q492" s="32" t="s">
        <v>23</v>
      </c>
      <c r="R492" s="32" t="s">
        <v>23</v>
      </c>
      <c r="S492" s="31" t="s">
        <v>2110</v>
      </c>
      <c r="T492" s="34">
        <v>46229</v>
      </c>
      <c r="U492" s="34">
        <v>46233</v>
      </c>
      <c r="V492" s="32"/>
      <c r="W492" s="32"/>
      <c r="X492" s="24"/>
      <c r="Y492" s="3"/>
      <c r="Z492" s="7"/>
      <c r="AA492" s="7"/>
      <c r="AB492" s="7"/>
      <c r="AE492" s="7"/>
      <c r="AF492" s="7"/>
      <c r="AG492" s="7"/>
      <c r="AH492" s="7"/>
      <c r="AI492" s="7"/>
    </row>
    <row r="493" spans="1:35" ht="15" customHeight="1" x14ac:dyDescent="0.25">
      <c r="A493" s="33">
        <v>19525007200</v>
      </c>
      <c r="B493" s="32" t="s">
        <v>2378</v>
      </c>
      <c r="C493" s="32" t="s">
        <v>28</v>
      </c>
      <c r="D493" s="32" t="s">
        <v>531</v>
      </c>
      <c r="E493" s="32" t="s">
        <v>1035</v>
      </c>
      <c r="F493" s="32">
        <v>2254</v>
      </c>
      <c r="G493" s="32">
        <v>200</v>
      </c>
      <c r="H493" s="32" t="s">
        <v>3521</v>
      </c>
      <c r="I493" s="31" t="s">
        <v>3520</v>
      </c>
      <c r="J493" s="33"/>
      <c r="K493" s="33"/>
      <c r="L493" s="33"/>
      <c r="M493" s="33"/>
      <c r="N493" s="33"/>
      <c r="O493" s="32" t="s">
        <v>1565</v>
      </c>
      <c r="P493" s="32" t="s">
        <v>1652</v>
      </c>
      <c r="Q493" s="32" t="s">
        <v>23</v>
      </c>
      <c r="R493" s="32" t="s">
        <v>23</v>
      </c>
      <c r="S493" s="31"/>
      <c r="T493" s="34">
        <v>46229</v>
      </c>
      <c r="U493" s="34">
        <v>46233</v>
      </c>
      <c r="V493" s="32"/>
      <c r="W493" s="28"/>
      <c r="X493" s="24"/>
      <c r="Y493" s="3"/>
      <c r="Z493" s="7"/>
      <c r="AA493" s="7"/>
      <c r="AB493" s="7"/>
      <c r="AE493" s="7"/>
      <c r="AF493" s="7"/>
      <c r="AG493" s="7"/>
      <c r="AH493" s="7"/>
      <c r="AI493" s="7"/>
    </row>
    <row r="494" spans="1:35" ht="15" customHeight="1" x14ac:dyDescent="0.25">
      <c r="A494" s="33">
        <v>86127066075</v>
      </c>
      <c r="B494" s="32" t="s">
        <v>2378</v>
      </c>
      <c r="C494" s="32" t="s">
        <v>28</v>
      </c>
      <c r="D494" s="32" t="s">
        <v>532</v>
      </c>
      <c r="E494" s="32" t="s">
        <v>1036</v>
      </c>
      <c r="F494" s="32">
        <v>1177</v>
      </c>
      <c r="G494" s="32">
        <v>100</v>
      </c>
      <c r="H494" s="32" t="s">
        <v>3522</v>
      </c>
      <c r="I494" s="31" t="s">
        <v>3523</v>
      </c>
      <c r="J494" s="33"/>
      <c r="K494" s="33"/>
      <c r="L494" s="33"/>
      <c r="M494" s="33"/>
      <c r="N494" s="33"/>
      <c r="O494" s="32" t="s">
        <v>1566</v>
      </c>
      <c r="P494" s="32" t="s">
        <v>1697</v>
      </c>
      <c r="Q494" s="32" t="s">
        <v>2371</v>
      </c>
      <c r="R494" s="32" t="s">
        <v>1462</v>
      </c>
      <c r="S494" s="31" t="s">
        <v>2111</v>
      </c>
      <c r="T494" s="34">
        <v>46229</v>
      </c>
      <c r="U494" s="34">
        <v>46233</v>
      </c>
      <c r="V494" s="32"/>
      <c r="W494" s="32"/>
      <c r="X494" s="24"/>
      <c r="Y494" s="3"/>
      <c r="Z494" s="7"/>
      <c r="AA494" s="7"/>
      <c r="AB494" s="7"/>
      <c r="AE494" s="7"/>
      <c r="AF494" s="7"/>
      <c r="AG494" s="7"/>
      <c r="AH494" s="7"/>
      <c r="AI494" s="7"/>
    </row>
    <row r="495" spans="1:35" ht="15" customHeight="1" x14ac:dyDescent="0.25">
      <c r="A495" s="33">
        <v>8613401346531</v>
      </c>
      <c r="B495" s="32" t="s">
        <v>2378</v>
      </c>
      <c r="C495" s="32" t="s">
        <v>28</v>
      </c>
      <c r="D495" s="32" t="s">
        <v>533</v>
      </c>
      <c r="E495" s="31" t="s">
        <v>2181</v>
      </c>
      <c r="F495" s="32">
        <v>4301</v>
      </c>
      <c r="G495" s="32">
        <v>100</v>
      </c>
      <c r="H495" s="32"/>
      <c r="I495" s="32"/>
      <c r="J495" s="33"/>
      <c r="K495" s="33"/>
      <c r="L495" s="33"/>
      <c r="M495" s="33"/>
      <c r="N495" s="33"/>
      <c r="O495" s="32" t="s">
        <v>1567</v>
      </c>
      <c r="P495" s="32" t="s">
        <v>1697</v>
      </c>
      <c r="Q495" s="32" t="s">
        <v>2371</v>
      </c>
      <c r="R495" s="32" t="s">
        <v>1462</v>
      </c>
      <c r="S495" s="31" t="s">
        <v>2112</v>
      </c>
      <c r="T495" s="34">
        <v>46229</v>
      </c>
      <c r="U495" s="34">
        <v>46233</v>
      </c>
      <c r="V495" s="32"/>
      <c r="W495" s="32"/>
      <c r="X495" s="24"/>
      <c r="Y495" s="3"/>
      <c r="Z495" s="7"/>
      <c r="AA495" s="7"/>
      <c r="AB495" s="7"/>
      <c r="AE495" s="7"/>
      <c r="AF495" s="7"/>
      <c r="AG495" s="7"/>
      <c r="AH495" s="7"/>
      <c r="AI495" s="7"/>
    </row>
    <row r="496" spans="1:35" ht="15" customHeight="1" x14ac:dyDescent="0.25">
      <c r="A496" s="33">
        <v>14152340057</v>
      </c>
      <c r="B496" s="32" t="s">
        <v>2378</v>
      </c>
      <c r="C496" s="32" t="s">
        <v>28</v>
      </c>
      <c r="D496" s="32" t="s">
        <v>534</v>
      </c>
      <c r="E496" s="32" t="s">
        <v>1037</v>
      </c>
      <c r="F496" s="32">
        <v>4182</v>
      </c>
      <c r="G496" s="32">
        <v>100</v>
      </c>
      <c r="H496" s="32" t="s">
        <v>3525</v>
      </c>
      <c r="I496" s="31" t="s">
        <v>3524</v>
      </c>
      <c r="J496" s="33"/>
      <c r="K496" s="33"/>
      <c r="L496" s="33"/>
      <c r="M496" s="33"/>
      <c r="N496" s="33"/>
      <c r="O496" s="32" t="s">
        <v>1568</v>
      </c>
      <c r="P496" s="32" t="s">
        <v>1631</v>
      </c>
      <c r="Q496" s="32" t="s">
        <v>23</v>
      </c>
      <c r="R496" s="32" t="s">
        <v>23</v>
      </c>
      <c r="S496" s="31" t="s">
        <v>2288</v>
      </c>
      <c r="T496" s="34">
        <v>46229</v>
      </c>
      <c r="U496" s="34">
        <v>46233</v>
      </c>
      <c r="V496" s="32"/>
      <c r="W496" s="32"/>
      <c r="X496" s="24"/>
      <c r="Y496" s="3"/>
      <c r="Z496" s="7"/>
      <c r="AA496" s="7"/>
      <c r="AB496" s="7"/>
      <c r="AE496" s="7"/>
      <c r="AF496" s="7"/>
      <c r="AG496" s="7"/>
      <c r="AH496" s="7"/>
      <c r="AI496" s="7"/>
    </row>
    <row r="497" spans="1:35" ht="15" customHeight="1" x14ac:dyDescent="0.25">
      <c r="A497" s="33">
        <v>19196501014</v>
      </c>
      <c r="B497" s="32" t="s">
        <v>2378</v>
      </c>
      <c r="C497" s="32" t="s">
        <v>28</v>
      </c>
      <c r="D497" s="32" t="s">
        <v>535</v>
      </c>
      <c r="E497" s="31" t="s">
        <v>2183</v>
      </c>
      <c r="F497" s="32">
        <v>4257</v>
      </c>
      <c r="G497" s="32">
        <v>100</v>
      </c>
      <c r="H497" s="32" t="s">
        <v>3526</v>
      </c>
      <c r="I497" s="31" t="s">
        <v>3527</v>
      </c>
      <c r="J497" s="33"/>
      <c r="K497" s="33"/>
      <c r="L497" s="33"/>
      <c r="M497" s="33"/>
      <c r="N497" s="33"/>
      <c r="O497" s="32" t="s">
        <v>1569</v>
      </c>
      <c r="P497" s="32" t="s">
        <v>1638</v>
      </c>
      <c r="Q497" s="32" t="s">
        <v>23</v>
      </c>
      <c r="R497" s="32" t="s">
        <v>23</v>
      </c>
      <c r="S497" s="31" t="s">
        <v>2280</v>
      </c>
      <c r="T497" s="34">
        <v>46229</v>
      </c>
      <c r="U497" s="34">
        <v>46233</v>
      </c>
      <c r="V497" s="32"/>
      <c r="W497" s="32"/>
      <c r="X497" s="24"/>
      <c r="Y497" s="3"/>
      <c r="Z497" s="7"/>
      <c r="AA497" s="7"/>
      <c r="AB497" s="7"/>
      <c r="AE497" s="7"/>
      <c r="AF497" s="7"/>
      <c r="AG497" s="7"/>
      <c r="AH497" s="7"/>
      <c r="AI497" s="7"/>
    </row>
    <row r="498" spans="1:35" ht="15" customHeight="1" x14ac:dyDescent="0.25">
      <c r="A498" s="33">
        <v>18003797639</v>
      </c>
      <c r="B498" s="32" t="s">
        <v>2378</v>
      </c>
      <c r="C498" s="32" t="s">
        <v>28</v>
      </c>
      <c r="D498" s="32" t="s">
        <v>536</v>
      </c>
      <c r="E498" s="32" t="s">
        <v>1038</v>
      </c>
      <c r="F498" s="32">
        <v>2701</v>
      </c>
      <c r="G498" s="32">
        <v>6300</v>
      </c>
      <c r="H498" s="32" t="s">
        <v>3531</v>
      </c>
      <c r="I498" s="31" t="s">
        <v>3528</v>
      </c>
      <c r="J498" s="33"/>
      <c r="K498" s="33"/>
      <c r="L498" s="33"/>
      <c r="M498" s="33"/>
      <c r="N498" s="33"/>
      <c r="O498" s="32" t="s">
        <v>1570</v>
      </c>
      <c r="P498" s="32" t="s">
        <v>1626</v>
      </c>
      <c r="Q498" s="32" t="s">
        <v>23</v>
      </c>
      <c r="R498" s="32" t="s">
        <v>23</v>
      </c>
      <c r="S498" s="31" t="s">
        <v>2113</v>
      </c>
      <c r="T498" s="34">
        <v>46229</v>
      </c>
      <c r="U498" s="34">
        <v>46233</v>
      </c>
      <c r="V498" s="32"/>
      <c r="W498" s="32"/>
      <c r="X498" s="24"/>
      <c r="Y498" s="3"/>
      <c r="Z498" s="7"/>
      <c r="AA498" s="7"/>
      <c r="AB498" s="7"/>
      <c r="AE498" s="7"/>
      <c r="AF498" s="7"/>
      <c r="AG498" s="7"/>
      <c r="AH498" s="7"/>
      <c r="AI498" s="7"/>
    </row>
    <row r="499" spans="1:35" ht="15" customHeight="1" x14ac:dyDescent="0.25">
      <c r="A499" s="33">
        <v>41449228111</v>
      </c>
      <c r="B499" s="32" t="s">
        <v>2378</v>
      </c>
      <c r="C499" s="32" t="s">
        <v>28</v>
      </c>
      <c r="D499" s="32" t="s">
        <v>537</v>
      </c>
      <c r="E499" s="32" t="s">
        <v>1039</v>
      </c>
      <c r="F499" s="32">
        <v>1917</v>
      </c>
      <c r="G499" s="32">
        <v>900</v>
      </c>
      <c r="H499" s="33" t="s">
        <v>3091</v>
      </c>
      <c r="I499" s="32" t="s">
        <v>2874</v>
      </c>
      <c r="J499" s="33"/>
      <c r="K499" s="33"/>
      <c r="L499" s="33"/>
      <c r="M499" s="33"/>
      <c r="N499" s="33"/>
      <c r="O499" s="32" t="s">
        <v>1571</v>
      </c>
      <c r="P499" s="32" t="s">
        <v>1748</v>
      </c>
      <c r="Q499" s="32" t="s">
        <v>2370</v>
      </c>
      <c r="R499" s="32" t="s">
        <v>24</v>
      </c>
      <c r="S499" s="31" t="s">
        <v>2114</v>
      </c>
      <c r="T499" s="34">
        <v>46229</v>
      </c>
      <c r="U499" s="34">
        <v>46233</v>
      </c>
      <c r="V499" s="32"/>
      <c r="W499" s="32"/>
      <c r="X499" s="24"/>
      <c r="Y499" s="3"/>
      <c r="Z499" s="7"/>
      <c r="AA499" s="7"/>
      <c r="AB499" s="7"/>
      <c r="AE499" s="7"/>
      <c r="AF499" s="7"/>
      <c r="AG499" s="7"/>
      <c r="AH499" s="7"/>
      <c r="AI499" s="7"/>
    </row>
    <row r="500" spans="1:35" ht="15" customHeight="1" x14ac:dyDescent="0.25">
      <c r="A500" s="33">
        <v>18888783249</v>
      </c>
      <c r="B500" s="32" t="s">
        <v>2378</v>
      </c>
      <c r="C500" s="32" t="s">
        <v>28</v>
      </c>
      <c r="D500" s="32" t="s">
        <v>538</v>
      </c>
      <c r="E500" s="32" t="s">
        <v>1040</v>
      </c>
      <c r="F500" s="32">
        <v>2565</v>
      </c>
      <c r="G500" s="32">
        <v>100</v>
      </c>
      <c r="H500" s="33" t="s">
        <v>3092</v>
      </c>
      <c r="I500" s="32" t="s">
        <v>2875</v>
      </c>
      <c r="J500" s="33"/>
      <c r="K500" s="33"/>
      <c r="L500" s="33"/>
      <c r="M500" s="33"/>
      <c r="N500" s="33"/>
      <c r="O500" s="32" t="s">
        <v>1572</v>
      </c>
      <c r="P500" s="32" t="s">
        <v>1654</v>
      </c>
      <c r="Q500" s="32" t="s">
        <v>23</v>
      </c>
      <c r="R500" s="32" t="s">
        <v>23</v>
      </c>
      <c r="S500" s="31" t="s">
        <v>2115</v>
      </c>
      <c r="T500" s="34">
        <v>46229</v>
      </c>
      <c r="U500" s="34">
        <v>46233</v>
      </c>
      <c r="V500" s="32"/>
      <c r="W500" s="32"/>
      <c r="X500" s="24"/>
      <c r="Y500" s="3"/>
      <c r="Z500" s="7"/>
      <c r="AA500" s="7"/>
      <c r="AB500" s="7"/>
      <c r="AE500" s="7"/>
      <c r="AF500" s="7"/>
      <c r="AG500" s="7"/>
      <c r="AH500" s="7"/>
      <c r="AI500" s="7"/>
    </row>
    <row r="501" spans="1:35" ht="15" customHeight="1" x14ac:dyDescent="0.25">
      <c r="A501" s="33">
        <v>17144631111</v>
      </c>
      <c r="B501" s="32" t="s">
        <v>2378</v>
      </c>
      <c r="C501" s="32" t="s">
        <v>28</v>
      </c>
      <c r="D501" s="32" t="s">
        <v>539</v>
      </c>
      <c r="E501" s="32" t="s">
        <v>1041</v>
      </c>
      <c r="F501" s="32">
        <v>2474</v>
      </c>
      <c r="G501" s="32">
        <v>200</v>
      </c>
      <c r="H501" s="32" t="s">
        <v>3530</v>
      </c>
      <c r="I501" s="31" t="s">
        <v>3529</v>
      </c>
      <c r="J501" s="33"/>
      <c r="K501" s="33"/>
      <c r="L501" s="33"/>
      <c r="M501" s="33"/>
      <c r="N501" s="33"/>
      <c r="O501" s="32" t="s">
        <v>1573</v>
      </c>
      <c r="P501" s="32" t="s">
        <v>1631</v>
      </c>
      <c r="Q501" s="32" t="s">
        <v>23</v>
      </c>
      <c r="R501" s="32" t="s">
        <v>23</v>
      </c>
      <c r="S501" s="31" t="s">
        <v>2116</v>
      </c>
      <c r="T501" s="34">
        <v>46229</v>
      </c>
      <c r="U501" s="34">
        <v>46233</v>
      </c>
      <c r="V501" s="32"/>
      <c r="W501" s="32"/>
      <c r="X501" s="24"/>
      <c r="Y501" s="3"/>
      <c r="Z501" s="7"/>
      <c r="AA501" s="7"/>
      <c r="AB501" s="7"/>
      <c r="AE501" s="7"/>
      <c r="AF501" s="7"/>
      <c r="AG501" s="7"/>
      <c r="AH501" s="7"/>
      <c r="AI501" s="7"/>
    </row>
    <row r="502" spans="1:35" ht="15" customHeight="1" x14ac:dyDescent="0.25">
      <c r="A502" s="33">
        <v>18664891207</v>
      </c>
      <c r="B502" s="32" t="s">
        <v>2378</v>
      </c>
      <c r="C502" s="32" t="s">
        <v>28</v>
      </c>
      <c r="D502" s="32" t="s">
        <v>540</v>
      </c>
      <c r="E502" s="32" t="s">
        <v>1042</v>
      </c>
      <c r="F502" s="32">
        <v>2547</v>
      </c>
      <c r="G502" s="32">
        <v>400</v>
      </c>
      <c r="H502" s="33" t="s">
        <v>3093</v>
      </c>
      <c r="I502" s="32" t="s">
        <v>2876</v>
      </c>
      <c r="J502" s="33"/>
      <c r="K502" s="33"/>
      <c r="L502" s="33"/>
      <c r="M502" s="33"/>
      <c r="N502" s="33"/>
      <c r="O502" s="32" t="s">
        <v>1574</v>
      </c>
      <c r="P502" s="32" t="s">
        <v>1699</v>
      </c>
      <c r="Q502" s="32" t="s">
        <v>23</v>
      </c>
      <c r="R502" s="32" t="s">
        <v>23</v>
      </c>
      <c r="S502" s="31" t="s">
        <v>2117</v>
      </c>
      <c r="T502" s="34">
        <v>46229</v>
      </c>
      <c r="U502" s="34">
        <v>46233</v>
      </c>
      <c r="V502" s="32"/>
      <c r="W502" s="32"/>
      <c r="X502" s="24"/>
      <c r="Y502" s="3"/>
      <c r="Z502" s="7"/>
      <c r="AA502" s="7"/>
      <c r="AB502" s="7"/>
      <c r="AE502" s="7"/>
      <c r="AF502" s="7"/>
      <c r="AG502" s="7"/>
      <c r="AH502" s="7"/>
      <c r="AI502" s="7"/>
    </row>
    <row r="503" spans="1:35" ht="15" customHeight="1" x14ac:dyDescent="0.25">
      <c r="A503" s="33">
        <v>18603996281</v>
      </c>
      <c r="B503" s="32" t="s">
        <v>2378</v>
      </c>
      <c r="C503" s="32" t="s">
        <v>28</v>
      </c>
      <c r="D503" s="32" t="s">
        <v>541</v>
      </c>
      <c r="E503" s="32" t="s">
        <v>1043</v>
      </c>
      <c r="F503" s="32">
        <v>2149</v>
      </c>
      <c r="G503" s="32">
        <v>600</v>
      </c>
      <c r="H503" s="32" t="s">
        <v>3533</v>
      </c>
      <c r="I503" s="31" t="s">
        <v>3532</v>
      </c>
      <c r="J503" s="33"/>
      <c r="K503" s="33"/>
      <c r="L503" s="33"/>
      <c r="M503" s="33"/>
      <c r="N503" s="33"/>
      <c r="O503" s="32" t="s">
        <v>1575</v>
      </c>
      <c r="P503" s="32" t="s">
        <v>1651</v>
      </c>
      <c r="Q503" s="32" t="s">
        <v>23</v>
      </c>
      <c r="R503" s="32" t="s">
        <v>23</v>
      </c>
      <c r="S503" s="31" t="s">
        <v>2118</v>
      </c>
      <c r="T503" s="34">
        <v>46229</v>
      </c>
      <c r="U503" s="34">
        <v>46233</v>
      </c>
      <c r="V503" s="32"/>
      <c r="W503" s="32"/>
      <c r="X503" s="24"/>
      <c r="Y503" s="3"/>
      <c r="Z503" s="7"/>
      <c r="AA503" s="7"/>
      <c r="AB503" s="7"/>
      <c r="AE503" s="7"/>
      <c r="AF503" s="7"/>
      <c r="AG503" s="7"/>
      <c r="AH503" s="7"/>
      <c r="AI503" s="7"/>
    </row>
    <row r="504" spans="1:35" ht="15" customHeight="1" x14ac:dyDescent="0.25">
      <c r="A504" s="33">
        <v>15109795000</v>
      </c>
      <c r="B504" s="32" t="s">
        <v>2378</v>
      </c>
      <c r="C504" s="32" t="s">
        <v>28</v>
      </c>
      <c r="D504" s="32" t="s">
        <v>542</v>
      </c>
      <c r="E504" s="32" t="s">
        <v>1044</v>
      </c>
      <c r="F504" s="32">
        <v>3501</v>
      </c>
      <c r="G504" s="32">
        <v>4200</v>
      </c>
      <c r="H504" s="33" t="s">
        <v>3094</v>
      </c>
      <c r="I504" s="32" t="s">
        <v>2877</v>
      </c>
      <c r="J504" s="33"/>
      <c r="K504" s="33"/>
      <c r="L504" s="33"/>
      <c r="M504" s="33"/>
      <c r="N504" s="33"/>
      <c r="O504" s="32" t="s">
        <v>1576</v>
      </c>
      <c r="P504" s="32" t="s">
        <v>1631</v>
      </c>
      <c r="Q504" s="32" t="s">
        <v>23</v>
      </c>
      <c r="R504" s="32" t="s">
        <v>23</v>
      </c>
      <c r="S504" s="31" t="s">
        <v>2119</v>
      </c>
      <c r="T504" s="34">
        <v>46229</v>
      </c>
      <c r="U504" s="34">
        <v>46233</v>
      </c>
      <c r="V504" s="32"/>
      <c r="W504" s="32"/>
      <c r="X504" s="24"/>
      <c r="Y504" s="3"/>
      <c r="Z504" s="7"/>
      <c r="AA504" s="7"/>
      <c r="AB504" s="7"/>
      <c r="AE504" s="7"/>
      <c r="AF504" s="7"/>
      <c r="AG504" s="7"/>
      <c r="AH504" s="7"/>
      <c r="AI504" s="7"/>
    </row>
    <row r="505" spans="1:35" ht="15" customHeight="1" x14ac:dyDescent="0.25">
      <c r="A505" s="33">
        <v>19066327310</v>
      </c>
      <c r="B505" s="32" t="s">
        <v>2378</v>
      </c>
      <c r="C505" s="32" t="s">
        <v>28</v>
      </c>
      <c r="D505" s="32" t="s">
        <v>543</v>
      </c>
      <c r="E505" s="32" t="s">
        <v>1045</v>
      </c>
      <c r="F505" s="32">
        <v>3377</v>
      </c>
      <c r="G505" s="32">
        <v>100</v>
      </c>
      <c r="H505" s="32"/>
      <c r="I505" s="32"/>
      <c r="J505" s="33"/>
      <c r="K505" s="33"/>
      <c r="L505" s="33"/>
      <c r="M505" s="33"/>
      <c r="N505" s="33"/>
      <c r="O505" s="32" t="s">
        <v>1577</v>
      </c>
      <c r="P505" s="32" t="s">
        <v>1642</v>
      </c>
      <c r="Q505" s="32" t="s">
        <v>23</v>
      </c>
      <c r="R505" s="32" t="s">
        <v>23</v>
      </c>
      <c r="S505" s="31" t="s">
        <v>2296</v>
      </c>
      <c r="T505" s="34">
        <v>46229</v>
      </c>
      <c r="U505" s="34">
        <v>46233</v>
      </c>
      <c r="V505" s="32"/>
      <c r="W505" s="32"/>
      <c r="X505" s="24"/>
      <c r="Y505" s="3"/>
      <c r="Z505" s="7"/>
      <c r="AA505" s="7"/>
      <c r="AB505" s="7"/>
      <c r="AE505" s="7"/>
      <c r="AF505" s="7"/>
      <c r="AG505" s="7"/>
      <c r="AH505" s="7"/>
      <c r="AI505" s="7"/>
    </row>
    <row r="506" spans="1:35" ht="15" customHeight="1" x14ac:dyDescent="0.25">
      <c r="A506" s="33">
        <v>18002486764</v>
      </c>
      <c r="B506" s="32" t="s">
        <v>2378</v>
      </c>
      <c r="C506" s="32" t="s">
        <v>28</v>
      </c>
      <c r="D506" s="32" t="s">
        <v>544</v>
      </c>
      <c r="E506" s="32" t="s">
        <v>1046</v>
      </c>
      <c r="F506" s="32">
        <v>4000</v>
      </c>
      <c r="G506" s="32">
        <v>1200</v>
      </c>
      <c r="H506" s="33" t="s">
        <v>3095</v>
      </c>
      <c r="I506" s="32" t="s">
        <v>2878</v>
      </c>
      <c r="J506" s="33"/>
      <c r="K506" s="33"/>
      <c r="L506" s="33"/>
      <c r="M506" s="33"/>
      <c r="N506" s="33"/>
      <c r="O506" s="32" t="s">
        <v>1578</v>
      </c>
      <c r="P506" s="32" t="s">
        <v>1631</v>
      </c>
      <c r="Q506" s="32" t="s">
        <v>23</v>
      </c>
      <c r="R506" s="32" t="s">
        <v>23</v>
      </c>
      <c r="S506" s="31" t="s">
        <v>2120</v>
      </c>
      <c r="T506" s="34">
        <v>46229</v>
      </c>
      <c r="U506" s="34">
        <v>46233</v>
      </c>
      <c r="V506" s="32"/>
      <c r="W506" s="32"/>
      <c r="X506" s="24"/>
      <c r="Y506" s="3"/>
      <c r="Z506" s="7"/>
      <c r="AA506" s="7"/>
      <c r="AB506" s="7"/>
      <c r="AE506" s="7"/>
      <c r="AF506" s="7"/>
      <c r="AG506" s="7"/>
      <c r="AH506" s="7"/>
      <c r="AI506" s="7"/>
    </row>
    <row r="507" spans="1:35" ht="15" customHeight="1" x14ac:dyDescent="0.25">
      <c r="A507" s="33">
        <v>12123980550</v>
      </c>
      <c r="B507" s="32" t="s">
        <v>2378</v>
      </c>
      <c r="C507" s="32" t="s">
        <v>28</v>
      </c>
      <c r="D507" s="32" t="s">
        <v>545</v>
      </c>
      <c r="E507" s="32" t="s">
        <v>1047</v>
      </c>
      <c r="F507" s="32">
        <v>1357</v>
      </c>
      <c r="G507" s="32">
        <v>600</v>
      </c>
      <c r="H507" s="32"/>
      <c r="I507" s="32"/>
      <c r="J507" s="33"/>
      <c r="K507" s="33"/>
      <c r="L507" s="33"/>
      <c r="M507" s="33"/>
      <c r="N507" s="33"/>
      <c r="O507" s="32" t="s">
        <v>1579</v>
      </c>
      <c r="P507" s="32" t="s">
        <v>1656</v>
      </c>
      <c r="Q507" s="32" t="s">
        <v>23</v>
      </c>
      <c r="R507" s="32" t="s">
        <v>23</v>
      </c>
      <c r="S507" s="31"/>
      <c r="T507" s="34">
        <v>46229</v>
      </c>
      <c r="U507" s="34">
        <v>46233</v>
      </c>
      <c r="V507" s="32"/>
      <c r="W507" s="28"/>
      <c r="X507" s="24"/>
      <c r="Y507" s="3"/>
      <c r="Z507" s="7"/>
      <c r="AA507" s="7"/>
      <c r="AB507" s="7"/>
      <c r="AE507" s="7"/>
      <c r="AF507" s="7"/>
      <c r="AG507" s="7"/>
      <c r="AH507" s="7"/>
      <c r="AI507" s="7"/>
    </row>
    <row r="508" spans="1:35" ht="15" customHeight="1" x14ac:dyDescent="0.25">
      <c r="A508" s="33">
        <v>14082540500</v>
      </c>
      <c r="B508" s="32" t="s">
        <v>2378</v>
      </c>
      <c r="C508" s="32" t="s">
        <v>28</v>
      </c>
      <c r="D508" s="32" t="s">
        <v>546</v>
      </c>
      <c r="E508" s="32" t="s">
        <v>1048</v>
      </c>
      <c r="F508" s="32">
        <v>3382</v>
      </c>
      <c r="G508" s="32">
        <v>100</v>
      </c>
      <c r="H508" s="31" t="s">
        <v>3535</v>
      </c>
      <c r="I508" s="31" t="s">
        <v>3534</v>
      </c>
      <c r="J508" s="33"/>
      <c r="K508" s="33"/>
      <c r="L508" s="33"/>
      <c r="M508" s="33"/>
      <c r="N508" s="33"/>
      <c r="O508" s="32" t="s">
        <v>1580</v>
      </c>
      <c r="P508" s="32" t="s">
        <v>1631</v>
      </c>
      <c r="Q508" s="32" t="s">
        <v>23</v>
      </c>
      <c r="R508" s="32" t="s">
        <v>23</v>
      </c>
      <c r="S508" s="31"/>
      <c r="T508" s="34">
        <v>46229</v>
      </c>
      <c r="U508" s="34">
        <v>46233</v>
      </c>
      <c r="V508" s="32"/>
      <c r="W508" s="28"/>
      <c r="X508" s="24"/>
      <c r="Y508" s="3"/>
      <c r="Z508" s="7"/>
      <c r="AA508" s="7"/>
      <c r="AB508" s="7"/>
      <c r="AE508" s="7"/>
      <c r="AF508" s="7"/>
      <c r="AG508" s="7"/>
      <c r="AH508" s="7"/>
      <c r="AI508" s="7"/>
    </row>
    <row r="509" spans="1:35" ht="15" customHeight="1" x14ac:dyDescent="0.25">
      <c r="A509" s="33">
        <v>41449052010</v>
      </c>
      <c r="B509" s="32" t="s">
        <v>2378</v>
      </c>
      <c r="C509" s="32" t="s">
        <v>28</v>
      </c>
      <c r="D509" s="32" t="s">
        <v>547</v>
      </c>
      <c r="E509" s="32" t="s">
        <v>1049</v>
      </c>
      <c r="F509" s="32">
        <v>4231</v>
      </c>
      <c r="G509" s="32">
        <v>400</v>
      </c>
      <c r="H509" s="33" t="s">
        <v>3096</v>
      </c>
      <c r="I509" s="32" t="s">
        <v>2879</v>
      </c>
      <c r="J509" s="33"/>
      <c r="K509" s="33"/>
      <c r="L509" s="33"/>
      <c r="M509" s="33"/>
      <c r="N509" s="33"/>
      <c r="O509" s="32" t="s">
        <v>1581</v>
      </c>
      <c r="P509" s="32" t="s">
        <v>2366</v>
      </c>
      <c r="Q509" s="32" t="s">
        <v>2370</v>
      </c>
      <c r="R509" s="32" t="s">
        <v>24</v>
      </c>
      <c r="S509" s="31" t="s">
        <v>2121</v>
      </c>
      <c r="T509" s="34">
        <v>46229</v>
      </c>
      <c r="U509" s="34">
        <v>46233</v>
      </c>
      <c r="V509" s="32"/>
      <c r="W509" s="32"/>
      <c r="X509" s="24"/>
      <c r="Y509" s="3"/>
      <c r="Z509" s="7"/>
      <c r="AA509" s="7"/>
      <c r="AB509" s="7"/>
      <c r="AE509" s="7"/>
      <c r="AF509" s="7"/>
      <c r="AG509" s="7"/>
      <c r="AH509" s="7"/>
      <c r="AI509" s="7"/>
    </row>
    <row r="510" spans="1:35" ht="15" customHeight="1" x14ac:dyDescent="0.25">
      <c r="A510" s="33">
        <v>14698317861</v>
      </c>
      <c r="B510" s="32" t="s">
        <v>2378</v>
      </c>
      <c r="C510" s="32" t="s">
        <v>28</v>
      </c>
      <c r="D510" s="32" t="s">
        <v>548</v>
      </c>
      <c r="E510" s="32" t="s">
        <v>1050</v>
      </c>
      <c r="F510" s="32">
        <v>4437</v>
      </c>
      <c r="G510" s="32">
        <v>100</v>
      </c>
      <c r="H510" s="32"/>
      <c r="I510" s="32"/>
      <c r="J510" s="33"/>
      <c r="K510" s="33"/>
      <c r="L510" s="33"/>
      <c r="M510" s="33"/>
      <c r="N510" s="33"/>
      <c r="O510" s="32" t="s">
        <v>1582</v>
      </c>
      <c r="P510" s="32" t="s">
        <v>1648</v>
      </c>
      <c r="Q510" s="32" t="s">
        <v>23</v>
      </c>
      <c r="R510" s="32" t="s">
        <v>23</v>
      </c>
      <c r="S510" s="31" t="s">
        <v>2336</v>
      </c>
      <c r="T510" s="34">
        <v>46229</v>
      </c>
      <c r="U510" s="34">
        <v>46233</v>
      </c>
      <c r="V510" s="32"/>
      <c r="W510" s="32"/>
      <c r="X510" s="24"/>
      <c r="Y510" s="3"/>
      <c r="Z510" s="7"/>
      <c r="AA510" s="7"/>
      <c r="AB510" s="7"/>
      <c r="AE510" s="7"/>
      <c r="AF510" s="7"/>
      <c r="AG510" s="7"/>
      <c r="AH510" s="7"/>
      <c r="AI510" s="7"/>
    </row>
    <row r="511" spans="1:35" ht="15" customHeight="1" x14ac:dyDescent="0.25">
      <c r="A511" s="33">
        <v>88634690038</v>
      </c>
      <c r="B511" s="32" t="s">
        <v>2378</v>
      </c>
      <c r="C511" s="32" t="s">
        <v>28</v>
      </c>
      <c r="D511" s="32" t="s">
        <v>549</v>
      </c>
      <c r="E511" s="32" t="s">
        <v>1051</v>
      </c>
      <c r="F511" s="32">
        <v>3672</v>
      </c>
      <c r="G511" s="32">
        <v>100</v>
      </c>
      <c r="H511" s="32" t="s">
        <v>3537</v>
      </c>
      <c r="I511" s="31" t="s">
        <v>3536</v>
      </c>
      <c r="J511" s="33"/>
      <c r="K511" s="33"/>
      <c r="L511" s="33"/>
      <c r="M511" s="33"/>
      <c r="N511" s="33"/>
      <c r="O511" s="32" t="s">
        <v>1583</v>
      </c>
      <c r="P511" s="32" t="s">
        <v>1683</v>
      </c>
      <c r="Q511" s="32" t="s">
        <v>2371</v>
      </c>
      <c r="R511" s="32" t="s">
        <v>1774</v>
      </c>
      <c r="S511" s="31"/>
      <c r="T511" s="34">
        <v>46229</v>
      </c>
      <c r="U511" s="34">
        <v>46233</v>
      </c>
      <c r="V511" s="32"/>
      <c r="W511" s="28"/>
      <c r="X511" s="24"/>
      <c r="Y511" s="3"/>
      <c r="Z511" s="7"/>
      <c r="AA511" s="7"/>
      <c r="AB511" s="7"/>
      <c r="AE511" s="7"/>
      <c r="AF511" s="7"/>
      <c r="AG511" s="7"/>
      <c r="AH511" s="7"/>
      <c r="AI511" s="7"/>
    </row>
    <row r="512" spans="1:35" ht="15" customHeight="1" x14ac:dyDescent="0.25">
      <c r="A512" s="33">
        <v>441763262626</v>
      </c>
      <c r="B512" s="32" t="s">
        <v>2378</v>
      </c>
      <c r="C512" s="32" t="s">
        <v>28</v>
      </c>
      <c r="D512" s="32" t="s">
        <v>550</v>
      </c>
      <c r="E512" s="32" t="s">
        <v>1052</v>
      </c>
      <c r="F512" s="32">
        <v>1948</v>
      </c>
      <c r="G512" s="32">
        <v>200</v>
      </c>
      <c r="H512" s="33" t="s">
        <v>3097</v>
      </c>
      <c r="I512" s="32" t="s">
        <v>2880</v>
      </c>
      <c r="J512" s="33"/>
      <c r="K512" s="33"/>
      <c r="L512" s="33"/>
      <c r="M512" s="33"/>
      <c r="N512" s="33"/>
      <c r="O512" s="32" t="s">
        <v>1584</v>
      </c>
      <c r="P512" s="32" t="s">
        <v>1749</v>
      </c>
      <c r="Q512" s="32" t="s">
        <v>39</v>
      </c>
      <c r="R512" s="32" t="s">
        <v>39</v>
      </c>
      <c r="S512" s="31" t="s">
        <v>2122</v>
      </c>
      <c r="T512" s="34">
        <v>46229</v>
      </c>
      <c r="U512" s="34">
        <v>46233</v>
      </c>
      <c r="V512" s="32"/>
      <c r="W512" s="32"/>
      <c r="X512" s="24"/>
      <c r="Y512" s="3"/>
      <c r="Z512" s="7"/>
      <c r="AA512" s="7"/>
      <c r="AB512" s="7" t="s">
        <v>3672</v>
      </c>
      <c r="AE512" s="7"/>
      <c r="AF512" s="7"/>
      <c r="AG512" s="7"/>
      <c r="AH512" s="7"/>
      <c r="AI512" s="7"/>
    </row>
    <row r="513" spans="1:35" ht="15" customHeight="1" x14ac:dyDescent="0.25">
      <c r="A513" s="33">
        <v>8613776323216</v>
      </c>
      <c r="B513" s="32" t="s">
        <v>2378</v>
      </c>
      <c r="C513" s="32" t="s">
        <v>28</v>
      </c>
      <c r="D513" s="32" t="s">
        <v>551</v>
      </c>
      <c r="E513" s="31" t="s">
        <v>2184</v>
      </c>
      <c r="F513" s="32">
        <v>1404</v>
      </c>
      <c r="G513" s="32">
        <v>100</v>
      </c>
      <c r="H513" s="32"/>
      <c r="I513" s="32"/>
      <c r="J513" s="33"/>
      <c r="K513" s="33"/>
      <c r="L513" s="33"/>
      <c r="M513" s="33"/>
      <c r="N513" s="33"/>
      <c r="O513" s="32" t="s">
        <v>2347</v>
      </c>
      <c r="P513" s="32" t="s">
        <v>1697</v>
      </c>
      <c r="Q513" s="32" t="s">
        <v>2371</v>
      </c>
      <c r="R513" s="32" t="s">
        <v>1462</v>
      </c>
      <c r="S513" s="31" t="s">
        <v>2348</v>
      </c>
      <c r="T513" s="34">
        <v>46229</v>
      </c>
      <c r="U513" s="34">
        <v>46233</v>
      </c>
      <c r="V513" s="32"/>
      <c r="W513" s="32"/>
      <c r="X513" s="24"/>
      <c r="Y513" s="3"/>
      <c r="Z513" s="7"/>
      <c r="AA513" s="7"/>
      <c r="AB513" s="7"/>
      <c r="AE513" s="7"/>
      <c r="AF513" s="7"/>
      <c r="AG513" s="7"/>
      <c r="AH513" s="7"/>
      <c r="AI513" s="7"/>
    </row>
    <row r="514" spans="1:35" ht="15" customHeight="1" x14ac:dyDescent="0.25">
      <c r="A514" s="33">
        <v>14153537738</v>
      </c>
      <c r="B514" s="32" t="s">
        <v>2378</v>
      </c>
      <c r="C514" s="32" t="s">
        <v>28</v>
      </c>
      <c r="D514" s="32" t="s">
        <v>552</v>
      </c>
      <c r="E514" s="32" t="s">
        <v>1053</v>
      </c>
      <c r="F514" s="32">
        <v>1972</v>
      </c>
      <c r="G514" s="32">
        <v>100</v>
      </c>
      <c r="H514" s="33" t="s">
        <v>3062</v>
      </c>
      <c r="I514" s="32" t="s">
        <v>2881</v>
      </c>
      <c r="J514" s="33"/>
      <c r="K514" s="33"/>
      <c r="L514" s="33"/>
      <c r="M514" s="33"/>
      <c r="N514" s="33"/>
      <c r="O514" s="32" t="s">
        <v>1585</v>
      </c>
      <c r="P514" s="32" t="s">
        <v>1631</v>
      </c>
      <c r="Q514" s="32" t="s">
        <v>23</v>
      </c>
      <c r="R514" s="32" t="s">
        <v>23</v>
      </c>
      <c r="S514" s="31" t="s">
        <v>2123</v>
      </c>
      <c r="T514" s="34">
        <v>46229</v>
      </c>
      <c r="U514" s="34">
        <v>46233</v>
      </c>
      <c r="V514" s="32"/>
      <c r="W514" s="32"/>
      <c r="X514" s="24"/>
      <c r="Y514" s="3"/>
      <c r="Z514" s="7"/>
      <c r="AA514" s="7"/>
      <c r="AB514" s="7"/>
      <c r="AE514" s="7"/>
      <c r="AF514" s="7"/>
      <c r="AG514" s="7"/>
      <c r="AH514" s="7"/>
      <c r="AI514" s="7"/>
    </row>
    <row r="515" spans="1:35" ht="15" customHeight="1" x14ac:dyDescent="0.25">
      <c r="A515" s="33">
        <v>821090480227</v>
      </c>
      <c r="B515" s="32" t="s">
        <v>2378</v>
      </c>
      <c r="C515" s="32" t="s">
        <v>28</v>
      </c>
      <c r="D515" s="32" t="s">
        <v>553</v>
      </c>
      <c r="E515" s="32" t="s">
        <v>1054</v>
      </c>
      <c r="F515" s="32">
        <v>3652</v>
      </c>
      <c r="G515" s="32">
        <v>200</v>
      </c>
      <c r="H515" s="32" t="s">
        <v>3538</v>
      </c>
      <c r="I515" s="31" t="s">
        <v>3539</v>
      </c>
      <c r="J515" s="33"/>
      <c r="K515" s="33"/>
      <c r="L515" s="33"/>
      <c r="M515" s="33"/>
      <c r="N515" s="33"/>
      <c r="O515" s="32" t="s">
        <v>1586</v>
      </c>
      <c r="P515" s="32" t="s">
        <v>1624</v>
      </c>
      <c r="Q515" s="32" t="s">
        <v>2371</v>
      </c>
      <c r="R515" s="32" t="s">
        <v>1766</v>
      </c>
      <c r="S515" s="31" t="s">
        <v>2337</v>
      </c>
      <c r="T515" s="34">
        <v>46229</v>
      </c>
      <c r="U515" s="34">
        <v>46233</v>
      </c>
      <c r="V515" s="32"/>
      <c r="W515" s="32"/>
      <c r="X515" s="24"/>
      <c r="Y515" s="3"/>
      <c r="Z515" s="7"/>
      <c r="AA515" s="7"/>
      <c r="AB515" s="7"/>
      <c r="AE515" s="7"/>
      <c r="AF515" s="7"/>
      <c r="AG515" s="7"/>
      <c r="AH515" s="7"/>
      <c r="AI515" s="7"/>
    </row>
    <row r="516" spans="1:35" ht="15" customHeight="1" x14ac:dyDescent="0.25">
      <c r="A516" s="33">
        <v>4923460147900</v>
      </c>
      <c r="B516" s="32" t="s">
        <v>2378</v>
      </c>
      <c r="C516" s="32" t="s">
        <v>28</v>
      </c>
      <c r="D516" s="32" t="s">
        <v>554</v>
      </c>
      <c r="E516" s="32" t="s">
        <v>1055</v>
      </c>
      <c r="F516" s="32">
        <v>3476</v>
      </c>
      <c r="G516" s="32">
        <v>200</v>
      </c>
      <c r="H516" s="32" t="s">
        <v>3541</v>
      </c>
      <c r="I516" s="31" t="s">
        <v>3540</v>
      </c>
      <c r="J516" s="33"/>
      <c r="K516" s="33"/>
      <c r="L516" s="33"/>
      <c r="M516" s="33"/>
      <c r="N516" s="33"/>
      <c r="O516" s="32" t="s">
        <v>1587</v>
      </c>
      <c r="P516" s="32" t="s">
        <v>1750</v>
      </c>
      <c r="Q516" s="32" t="s">
        <v>33</v>
      </c>
      <c r="R516" s="32" t="s">
        <v>33</v>
      </c>
      <c r="S516" s="31" t="s">
        <v>2194</v>
      </c>
      <c r="T516" s="34">
        <v>46229</v>
      </c>
      <c r="U516" s="34">
        <v>46233</v>
      </c>
      <c r="V516" s="32"/>
      <c r="W516" s="32"/>
      <c r="X516" s="24"/>
      <c r="Y516" s="3"/>
      <c r="Z516" s="7"/>
      <c r="AA516" s="7"/>
      <c r="AB516" s="7"/>
      <c r="AE516" s="7"/>
      <c r="AF516" s="7"/>
      <c r="AG516" s="7"/>
      <c r="AH516" s="7"/>
      <c r="AI516" s="7"/>
    </row>
    <row r="517" spans="1:35" ht="15" customHeight="1" x14ac:dyDescent="0.25">
      <c r="A517" s="33">
        <v>867732288586</v>
      </c>
      <c r="B517" s="32" t="s">
        <v>2378</v>
      </c>
      <c r="C517" s="32" t="s">
        <v>28</v>
      </c>
      <c r="D517" s="32" t="s">
        <v>555</v>
      </c>
      <c r="E517" s="32" t="s">
        <v>1056</v>
      </c>
      <c r="F517" s="32">
        <v>3025</v>
      </c>
      <c r="G517" s="32">
        <v>600</v>
      </c>
      <c r="H517" s="33" t="s">
        <v>3098</v>
      </c>
      <c r="I517" s="32" t="s">
        <v>2882</v>
      </c>
      <c r="J517" s="33"/>
      <c r="K517" s="33"/>
      <c r="L517" s="33"/>
      <c r="M517" s="33"/>
      <c r="N517" s="33"/>
      <c r="O517" s="32" t="s">
        <v>1588</v>
      </c>
      <c r="P517" s="32" t="s">
        <v>1751</v>
      </c>
      <c r="Q517" s="32" t="s">
        <v>2371</v>
      </c>
      <c r="R517" s="32" t="s">
        <v>1462</v>
      </c>
      <c r="S517" s="31" t="s">
        <v>2124</v>
      </c>
      <c r="T517" s="34">
        <v>46229</v>
      </c>
      <c r="U517" s="34">
        <v>46233</v>
      </c>
      <c r="V517" s="32"/>
      <c r="W517" s="32"/>
      <c r="X517" s="24"/>
      <c r="Y517" s="3"/>
      <c r="Z517" s="7"/>
      <c r="AA517" s="7"/>
      <c r="AB517" s="7"/>
      <c r="AE517" s="7"/>
      <c r="AF517" s="7"/>
      <c r="AG517" s="7"/>
      <c r="AH517" s="7"/>
      <c r="AI517" s="7"/>
    </row>
    <row r="518" spans="1:35" ht="15" customHeight="1" x14ac:dyDescent="0.25">
      <c r="A518" s="33">
        <v>18584550643</v>
      </c>
      <c r="B518" s="32" t="s">
        <v>2378</v>
      </c>
      <c r="C518" s="32" t="s">
        <v>28</v>
      </c>
      <c r="D518" s="32" t="s">
        <v>556</v>
      </c>
      <c r="E518" s="32" t="s">
        <v>1057</v>
      </c>
      <c r="F518" s="32">
        <v>1557</v>
      </c>
      <c r="G518" s="32">
        <v>100</v>
      </c>
      <c r="H518" s="32" t="s">
        <v>3542</v>
      </c>
      <c r="I518" s="31" t="s">
        <v>3543</v>
      </c>
      <c r="J518" s="33"/>
      <c r="K518" s="33"/>
      <c r="L518" s="33"/>
      <c r="M518" s="33"/>
      <c r="N518" s="33"/>
      <c r="O518" s="32" t="s">
        <v>1589</v>
      </c>
      <c r="P518" s="32" t="s">
        <v>1631</v>
      </c>
      <c r="Q518" s="32" t="s">
        <v>23</v>
      </c>
      <c r="R518" s="32" t="s">
        <v>23</v>
      </c>
      <c r="S518" s="31" t="s">
        <v>2289</v>
      </c>
      <c r="T518" s="34">
        <v>46229</v>
      </c>
      <c r="U518" s="34">
        <v>46233</v>
      </c>
      <c r="V518" s="32"/>
      <c r="W518" s="32"/>
      <c r="X518" s="24"/>
      <c r="Y518" s="3"/>
      <c r="Z518" s="7"/>
      <c r="AA518" s="7"/>
      <c r="AB518" s="7"/>
      <c r="AE518" s="7"/>
      <c r="AF518" s="7"/>
      <c r="AG518" s="7"/>
      <c r="AH518" s="7"/>
      <c r="AI518" s="7"/>
    </row>
    <row r="519" spans="1:35" ht="15" customHeight="1" x14ac:dyDescent="0.25">
      <c r="A519" s="33">
        <v>18559832246</v>
      </c>
      <c r="B519" s="32" t="s">
        <v>2378</v>
      </c>
      <c r="C519" s="32" t="s">
        <v>28</v>
      </c>
      <c r="D519" s="32" t="s">
        <v>557</v>
      </c>
      <c r="E519" s="31" t="s">
        <v>2185</v>
      </c>
      <c r="F519" s="32">
        <v>2355</v>
      </c>
      <c r="G519" s="32">
        <v>100</v>
      </c>
      <c r="H519" s="32" t="s">
        <v>3544</v>
      </c>
      <c r="I519" s="31" t="s">
        <v>3545</v>
      </c>
      <c r="J519" s="33"/>
      <c r="K519" s="33"/>
      <c r="L519" s="33"/>
      <c r="M519" s="33"/>
      <c r="N519" s="33"/>
      <c r="O519" s="32" t="s">
        <v>1590</v>
      </c>
      <c r="P519" s="32" t="s">
        <v>1658</v>
      </c>
      <c r="Q519" s="32" t="s">
        <v>23</v>
      </c>
      <c r="R519" s="32" t="s">
        <v>23</v>
      </c>
      <c r="S519" s="31" t="s">
        <v>2281</v>
      </c>
      <c r="T519" s="34">
        <v>46229</v>
      </c>
      <c r="U519" s="34">
        <v>46233</v>
      </c>
      <c r="V519" s="32"/>
      <c r="W519" s="32"/>
      <c r="X519" s="24"/>
      <c r="Y519" s="3"/>
      <c r="Z519" s="7"/>
      <c r="AA519" s="7"/>
      <c r="AB519" s="7"/>
      <c r="AE519" s="7"/>
      <c r="AF519" s="7"/>
      <c r="AG519" s="7"/>
      <c r="AH519" s="7"/>
      <c r="AI519" s="7"/>
    </row>
    <row r="520" spans="1:35" ht="15" customHeight="1" x14ac:dyDescent="0.25">
      <c r="A520" s="33">
        <v>33233275625</v>
      </c>
      <c r="B520" s="32" t="s">
        <v>2378</v>
      </c>
      <c r="C520" s="32" t="s">
        <v>28</v>
      </c>
      <c r="D520" s="32" t="s">
        <v>558</v>
      </c>
      <c r="E520" s="32" t="s">
        <v>1058</v>
      </c>
      <c r="F520" s="32">
        <v>2652</v>
      </c>
      <c r="G520" s="32">
        <v>100</v>
      </c>
      <c r="H520" s="32" t="s">
        <v>3546</v>
      </c>
      <c r="I520" s="31" t="s">
        <v>3547</v>
      </c>
      <c r="J520" s="33"/>
      <c r="K520" s="33"/>
      <c r="L520" s="33"/>
      <c r="M520" s="33"/>
      <c r="N520" s="33"/>
      <c r="O520" s="32" t="s">
        <v>1591</v>
      </c>
      <c r="P520" s="32" t="s">
        <v>1752</v>
      </c>
      <c r="Q520" s="32" t="s">
        <v>2375</v>
      </c>
      <c r="R520" s="32" t="s">
        <v>35</v>
      </c>
      <c r="S520" s="31"/>
      <c r="T520" s="34">
        <v>46229</v>
      </c>
      <c r="U520" s="34">
        <v>46233</v>
      </c>
      <c r="V520" s="32"/>
      <c r="W520" s="28"/>
      <c r="X520" s="24"/>
      <c r="Y520" s="3"/>
      <c r="Z520" s="7"/>
      <c r="AA520" s="7"/>
      <c r="AB520" s="7"/>
      <c r="AE520" s="7"/>
      <c r="AF520" s="7"/>
      <c r="AG520" s="7"/>
      <c r="AH520" s="7"/>
      <c r="AI520" s="7"/>
    </row>
    <row r="521" spans="1:35" ht="15" customHeight="1" x14ac:dyDescent="0.25">
      <c r="A521" s="33">
        <v>14084043600</v>
      </c>
      <c r="B521" s="32" t="s">
        <v>2378</v>
      </c>
      <c r="C521" s="32" t="s">
        <v>28</v>
      </c>
      <c r="D521" s="32" t="s">
        <v>559</v>
      </c>
      <c r="E521" s="32" t="s">
        <v>1059</v>
      </c>
      <c r="F521" s="32">
        <v>1281</v>
      </c>
      <c r="G521" s="32">
        <v>100</v>
      </c>
      <c r="H521" s="33" t="s">
        <v>3099</v>
      </c>
      <c r="I521" s="32" t="s">
        <v>2883</v>
      </c>
      <c r="J521" s="33"/>
      <c r="K521" s="33"/>
      <c r="L521" s="33"/>
      <c r="M521" s="33"/>
      <c r="N521" s="33"/>
      <c r="O521" s="32" t="s">
        <v>1592</v>
      </c>
      <c r="P521" s="32" t="s">
        <v>26</v>
      </c>
      <c r="Q521" s="32" t="s">
        <v>23</v>
      </c>
      <c r="R521" s="32" t="s">
        <v>23</v>
      </c>
      <c r="S521" s="31" t="s">
        <v>2125</v>
      </c>
      <c r="T521" s="34">
        <v>46229</v>
      </c>
      <c r="U521" s="34">
        <v>46233</v>
      </c>
      <c r="V521" s="32"/>
      <c r="W521" s="32"/>
      <c r="X521" s="24"/>
      <c r="Y521" s="3"/>
      <c r="Z521" s="7"/>
      <c r="AA521" s="7"/>
      <c r="AB521" s="7"/>
      <c r="AE521" s="7"/>
      <c r="AF521" s="7"/>
      <c r="AG521" s="7"/>
      <c r="AH521" s="7"/>
      <c r="AI521" s="7"/>
    </row>
    <row r="522" spans="1:35" ht="15" customHeight="1" x14ac:dyDescent="0.25">
      <c r="A522" s="33">
        <v>34958441264</v>
      </c>
      <c r="B522" s="32" t="s">
        <v>2378</v>
      </c>
      <c r="C522" s="32" t="s">
        <v>28</v>
      </c>
      <c r="D522" s="32" t="s">
        <v>560</v>
      </c>
      <c r="E522" s="32" t="s">
        <v>1060</v>
      </c>
      <c r="F522" s="32">
        <v>2451</v>
      </c>
      <c r="G522" s="32">
        <v>400</v>
      </c>
      <c r="H522" s="32"/>
      <c r="I522" s="32"/>
      <c r="J522" s="33"/>
      <c r="K522" s="33"/>
      <c r="L522" s="33"/>
      <c r="M522" s="33"/>
      <c r="N522" s="33"/>
      <c r="O522" s="32" t="s">
        <v>1593</v>
      </c>
      <c r="P522" s="32" t="s">
        <v>2367</v>
      </c>
      <c r="Q522" s="32" t="s">
        <v>2373</v>
      </c>
      <c r="R522" s="32" t="s">
        <v>1773</v>
      </c>
      <c r="S522" s="31" t="s">
        <v>2126</v>
      </c>
      <c r="T522" s="34">
        <v>46229</v>
      </c>
      <c r="U522" s="34">
        <v>46233</v>
      </c>
      <c r="V522" s="32"/>
      <c r="W522" s="32"/>
      <c r="X522" s="24"/>
      <c r="Y522" s="3"/>
      <c r="Z522" s="7"/>
      <c r="AA522" s="7"/>
      <c r="AB522" s="7"/>
      <c r="AE522" s="7"/>
      <c r="AF522" s="7"/>
      <c r="AG522" s="7"/>
      <c r="AH522" s="7"/>
      <c r="AI522" s="7"/>
    </row>
    <row r="523" spans="1:35" ht="15" customHeight="1" x14ac:dyDescent="0.25">
      <c r="A523" s="33">
        <v>15146272744</v>
      </c>
      <c r="B523" s="32" t="s">
        <v>2378</v>
      </c>
      <c r="C523" s="32" t="s">
        <v>28</v>
      </c>
      <c r="D523" s="32" t="s">
        <v>561</v>
      </c>
      <c r="E523" s="32" t="s">
        <v>1061</v>
      </c>
      <c r="F523" s="32">
        <v>4206</v>
      </c>
      <c r="G523" s="32">
        <v>100</v>
      </c>
      <c r="H523" s="32" t="s">
        <v>3548</v>
      </c>
      <c r="I523" s="31" t="s">
        <v>3549</v>
      </c>
      <c r="J523" s="33"/>
      <c r="K523" s="33"/>
      <c r="L523" s="33"/>
      <c r="M523" s="33"/>
      <c r="N523" s="33"/>
      <c r="O523" s="32" t="s">
        <v>1594</v>
      </c>
      <c r="P523" s="32" t="s">
        <v>30</v>
      </c>
      <c r="Q523" s="32" t="s">
        <v>23</v>
      </c>
      <c r="R523" s="32" t="s">
        <v>31</v>
      </c>
      <c r="S523" s="31"/>
      <c r="T523" s="34">
        <v>46229</v>
      </c>
      <c r="U523" s="34">
        <v>46233</v>
      </c>
      <c r="V523" s="32"/>
      <c r="W523" s="28"/>
      <c r="X523" s="24"/>
      <c r="Y523" s="3"/>
      <c r="Z523" s="7"/>
      <c r="AA523" s="7"/>
      <c r="AB523" s="7"/>
      <c r="AE523" s="7"/>
      <c r="AF523" s="7"/>
      <c r="AG523" s="7"/>
      <c r="AH523" s="7"/>
      <c r="AI523" s="7"/>
    </row>
    <row r="524" spans="1:35" ht="15" customHeight="1" x14ac:dyDescent="0.25">
      <c r="A524" s="33">
        <v>31313430563</v>
      </c>
      <c r="B524" s="32" t="s">
        <v>2378</v>
      </c>
      <c r="C524" s="32" t="s">
        <v>28</v>
      </c>
      <c r="D524" s="32" t="s">
        <v>562</v>
      </c>
      <c r="E524" s="32" t="s">
        <v>1062</v>
      </c>
      <c r="F524" s="32">
        <v>1312</v>
      </c>
      <c r="G524" s="32">
        <v>100</v>
      </c>
      <c r="H524" s="32" t="s">
        <v>3551</v>
      </c>
      <c r="I524" s="31" t="s">
        <v>3550</v>
      </c>
      <c r="J524" s="33"/>
      <c r="K524" s="33"/>
      <c r="L524" s="33"/>
      <c r="M524" s="33"/>
      <c r="N524" s="33"/>
      <c r="O524" s="32" t="s">
        <v>1595</v>
      </c>
      <c r="P524" s="32" t="s">
        <v>1753</v>
      </c>
      <c r="Q524" s="32" t="s">
        <v>2370</v>
      </c>
      <c r="R524" s="32" t="s">
        <v>1775</v>
      </c>
      <c r="S524" s="31"/>
      <c r="T524" s="34">
        <v>46229</v>
      </c>
      <c r="U524" s="34">
        <v>46233</v>
      </c>
      <c r="V524" s="32"/>
      <c r="W524" s="28"/>
      <c r="X524" s="24"/>
      <c r="Y524" s="3"/>
      <c r="Z524" s="7"/>
      <c r="AA524" s="7"/>
      <c r="AB524" s="7"/>
      <c r="AE524" s="7"/>
      <c r="AF524" s="7"/>
      <c r="AG524" s="7"/>
      <c r="AH524" s="7"/>
      <c r="AI524" s="7"/>
    </row>
    <row r="525" spans="1:35" ht="15" customHeight="1" x14ac:dyDescent="0.25">
      <c r="A525" s="33">
        <v>13056700979</v>
      </c>
      <c r="B525" s="32" t="s">
        <v>2378</v>
      </c>
      <c r="C525" s="32" t="s">
        <v>28</v>
      </c>
      <c r="D525" s="32" t="s">
        <v>563</v>
      </c>
      <c r="E525" s="31" t="s">
        <v>2182</v>
      </c>
      <c r="F525" s="32">
        <v>2383</v>
      </c>
      <c r="G525" s="32">
        <v>100</v>
      </c>
      <c r="H525" s="32" t="s">
        <v>3552</v>
      </c>
      <c r="I525" s="31" t="s">
        <v>3553</v>
      </c>
      <c r="J525" s="33"/>
      <c r="K525" s="33"/>
      <c r="L525" s="33"/>
      <c r="M525" s="33"/>
      <c r="N525" s="33"/>
      <c r="O525" s="32" t="s">
        <v>1596</v>
      </c>
      <c r="P525" s="32" t="s">
        <v>1653</v>
      </c>
      <c r="Q525" s="32" t="s">
        <v>23</v>
      </c>
      <c r="R525" s="32" t="s">
        <v>23</v>
      </c>
      <c r="S525" s="31" t="s">
        <v>2326</v>
      </c>
      <c r="T525" s="34">
        <v>46229</v>
      </c>
      <c r="U525" s="34">
        <v>46233</v>
      </c>
      <c r="V525" s="32"/>
      <c r="W525" s="32"/>
      <c r="X525" s="24"/>
      <c r="Y525" s="3"/>
      <c r="Z525" s="7"/>
      <c r="AA525" s="7"/>
      <c r="AB525" s="7"/>
      <c r="AE525" s="7"/>
      <c r="AF525" s="7"/>
      <c r="AG525" s="7"/>
      <c r="AH525" s="7"/>
      <c r="AI525" s="7"/>
    </row>
    <row r="526" spans="1:35" ht="15" customHeight="1" x14ac:dyDescent="0.25">
      <c r="A526" s="33">
        <v>31302004551</v>
      </c>
      <c r="B526" s="32" t="s">
        <v>2378</v>
      </c>
      <c r="C526" s="32" t="s">
        <v>28</v>
      </c>
      <c r="D526" s="32" t="s">
        <v>564</v>
      </c>
      <c r="E526" s="32" t="s">
        <v>1063</v>
      </c>
      <c r="F526" s="32">
        <v>2680</v>
      </c>
      <c r="G526" s="32">
        <v>200</v>
      </c>
      <c r="H526" s="33" t="s">
        <v>3100</v>
      </c>
      <c r="I526" s="32" t="s">
        <v>2884</v>
      </c>
      <c r="J526" s="33"/>
      <c r="K526" s="33"/>
      <c r="L526" s="33"/>
      <c r="M526" s="33"/>
      <c r="N526" s="33"/>
      <c r="O526" s="32" t="s">
        <v>1597</v>
      </c>
      <c r="P526" s="32" t="s">
        <v>1754</v>
      </c>
      <c r="Q526" s="32" t="s">
        <v>2370</v>
      </c>
      <c r="R526" s="32" t="s">
        <v>1775</v>
      </c>
      <c r="S526" s="31" t="s">
        <v>2127</v>
      </c>
      <c r="T526" s="34">
        <v>46229</v>
      </c>
      <c r="U526" s="34">
        <v>46233</v>
      </c>
      <c r="V526" s="32"/>
      <c r="W526" s="32"/>
      <c r="X526" s="24"/>
      <c r="Y526" s="3"/>
      <c r="Z526" s="7"/>
      <c r="AA526" s="7"/>
      <c r="AB526" s="7"/>
      <c r="AE526" s="7"/>
      <c r="AF526" s="7"/>
      <c r="AG526" s="7"/>
      <c r="AH526" s="7"/>
      <c r="AI526" s="7"/>
    </row>
    <row r="527" spans="1:35" ht="15" customHeight="1" x14ac:dyDescent="0.25">
      <c r="A527" s="33">
        <v>8657189182700</v>
      </c>
      <c r="B527" s="32" t="s">
        <v>2378</v>
      </c>
      <c r="C527" s="32" t="s">
        <v>28</v>
      </c>
      <c r="D527" s="32" t="s">
        <v>565</v>
      </c>
      <c r="E527" s="32" t="s">
        <v>1064</v>
      </c>
      <c r="F527" s="32">
        <v>1583</v>
      </c>
      <c r="G527" s="32">
        <v>400</v>
      </c>
      <c r="H527" s="33" t="s">
        <v>3101</v>
      </c>
      <c r="I527" s="32" t="s">
        <v>2885</v>
      </c>
      <c r="J527" s="33"/>
      <c r="K527" s="33"/>
      <c r="L527" s="33"/>
      <c r="M527" s="33"/>
      <c r="N527" s="33"/>
      <c r="O527" s="32" t="s">
        <v>1598</v>
      </c>
      <c r="P527" s="32" t="s">
        <v>1710</v>
      </c>
      <c r="Q527" s="32" t="s">
        <v>2371</v>
      </c>
      <c r="R527" s="32" t="s">
        <v>1462</v>
      </c>
      <c r="S527" s="31" t="s">
        <v>2128</v>
      </c>
      <c r="T527" s="34">
        <v>46229</v>
      </c>
      <c r="U527" s="34">
        <v>46233</v>
      </c>
      <c r="V527" s="32"/>
      <c r="W527" s="32"/>
      <c r="X527" s="24"/>
      <c r="Y527" s="3"/>
      <c r="Z527" s="7"/>
      <c r="AA527" s="7"/>
      <c r="AB527" s="7"/>
      <c r="AE527" s="7"/>
      <c r="AF527" s="7"/>
      <c r="AG527" s="7"/>
      <c r="AH527" s="7"/>
      <c r="AI527" s="7"/>
    </row>
    <row r="528" spans="1:35" ht="15" customHeight="1" x14ac:dyDescent="0.25">
      <c r="A528" s="33">
        <v>15084822000</v>
      </c>
      <c r="B528" s="32" t="s">
        <v>2378</v>
      </c>
      <c r="C528" s="32" t="s">
        <v>28</v>
      </c>
      <c r="D528" s="32" t="s">
        <v>566</v>
      </c>
      <c r="E528" s="32" t="s">
        <v>1065</v>
      </c>
      <c r="F528" s="32" t="s">
        <v>1789</v>
      </c>
      <c r="G528" s="32">
        <v>800</v>
      </c>
      <c r="H528" s="33" t="s">
        <v>3102</v>
      </c>
      <c r="I528" s="32" t="s">
        <v>2886</v>
      </c>
      <c r="J528" s="33"/>
      <c r="K528" s="33"/>
      <c r="L528" s="33"/>
      <c r="M528" s="33"/>
      <c r="N528" s="33"/>
      <c r="O528" s="32" t="s">
        <v>1599</v>
      </c>
      <c r="P528" s="32" t="s">
        <v>1658</v>
      </c>
      <c r="Q528" s="32" t="s">
        <v>23</v>
      </c>
      <c r="R528" s="32" t="s">
        <v>23</v>
      </c>
      <c r="S528" s="31" t="s">
        <v>2129</v>
      </c>
      <c r="T528" s="34">
        <v>46229</v>
      </c>
      <c r="U528" s="34">
        <v>46233</v>
      </c>
      <c r="V528" s="32"/>
      <c r="W528" s="32"/>
      <c r="X528" s="24"/>
      <c r="Y528" s="3"/>
      <c r="Z528" s="7"/>
      <c r="AA528" s="7"/>
      <c r="AB528" s="7"/>
      <c r="AE528" s="7"/>
      <c r="AF528" s="7"/>
      <c r="AG528" s="7"/>
      <c r="AH528" s="7"/>
      <c r="AI528" s="7"/>
    </row>
    <row r="529" spans="1:35" ht="15" customHeight="1" x14ac:dyDescent="0.25">
      <c r="A529" s="33">
        <v>81423337320</v>
      </c>
      <c r="B529" s="32" t="s">
        <v>2378</v>
      </c>
      <c r="C529" s="32" t="s">
        <v>28</v>
      </c>
      <c r="D529" s="32" t="s">
        <v>567</v>
      </c>
      <c r="E529" s="31" t="s">
        <v>2186</v>
      </c>
      <c r="F529" s="32">
        <v>1301</v>
      </c>
      <c r="G529" s="32">
        <v>100</v>
      </c>
      <c r="H529" s="32"/>
      <c r="I529" s="32"/>
      <c r="J529" s="33"/>
      <c r="K529" s="33"/>
      <c r="L529" s="33"/>
      <c r="M529" s="33"/>
      <c r="N529" s="33"/>
      <c r="O529" s="32" t="s">
        <v>1600</v>
      </c>
      <c r="P529" s="32" t="s">
        <v>1655</v>
      </c>
      <c r="Q529" s="32" t="s">
        <v>2371</v>
      </c>
      <c r="R529" s="32" t="s">
        <v>1765</v>
      </c>
      <c r="S529" s="31" t="s">
        <v>2221</v>
      </c>
      <c r="T529" s="34">
        <v>46229</v>
      </c>
      <c r="U529" s="34">
        <v>46233</v>
      </c>
      <c r="V529" s="32"/>
      <c r="W529" s="32"/>
      <c r="X529" s="24"/>
      <c r="Y529" s="3"/>
      <c r="Z529" s="7"/>
      <c r="AA529" s="7"/>
      <c r="AB529" s="7"/>
      <c r="AE529" s="7"/>
      <c r="AF529" s="7"/>
      <c r="AG529" s="7"/>
      <c r="AH529" s="7"/>
      <c r="AI529" s="7"/>
    </row>
    <row r="530" spans="1:35" ht="15" customHeight="1" x14ac:dyDescent="0.25">
      <c r="A530" s="33">
        <v>442920314750</v>
      </c>
      <c r="B530" s="32" t="s">
        <v>2378</v>
      </c>
      <c r="C530" s="32" t="s">
        <v>28</v>
      </c>
      <c r="D530" s="32" t="s">
        <v>568</v>
      </c>
      <c r="E530" s="32" t="s">
        <v>1066</v>
      </c>
      <c r="F530" s="32">
        <v>4157</v>
      </c>
      <c r="G530" s="32">
        <v>100</v>
      </c>
      <c r="H530" s="33" t="s">
        <v>3103</v>
      </c>
      <c r="I530" s="32" t="s">
        <v>2887</v>
      </c>
      <c r="J530" s="33"/>
      <c r="K530" s="33"/>
      <c r="L530" s="33"/>
      <c r="M530" s="33"/>
      <c r="N530" s="33"/>
      <c r="O530" s="32" t="s">
        <v>1601</v>
      </c>
      <c r="P530" s="32" t="s">
        <v>1755</v>
      </c>
      <c r="Q530" s="32" t="s">
        <v>39</v>
      </c>
      <c r="R530" s="32" t="s">
        <v>39</v>
      </c>
      <c r="S530" s="31" t="s">
        <v>2130</v>
      </c>
      <c r="T530" s="34">
        <v>46229</v>
      </c>
      <c r="U530" s="34">
        <v>46233</v>
      </c>
      <c r="V530" s="32"/>
      <c r="W530" s="32"/>
      <c r="X530" s="24"/>
      <c r="Y530" s="3"/>
      <c r="Z530" s="7"/>
      <c r="AA530" s="7"/>
      <c r="AB530" s="7"/>
      <c r="AE530" s="7"/>
      <c r="AF530" s="7"/>
      <c r="AG530" s="7"/>
      <c r="AH530" s="7"/>
      <c r="AI530" s="7"/>
    </row>
    <row r="531" spans="1:35" ht="15" customHeight="1" x14ac:dyDescent="0.25">
      <c r="A531" s="33">
        <v>18009559525</v>
      </c>
      <c r="B531" s="32" t="s">
        <v>2378</v>
      </c>
      <c r="C531" s="32" t="s">
        <v>28</v>
      </c>
      <c r="D531" s="32" t="s">
        <v>569</v>
      </c>
      <c r="E531" s="32" t="s">
        <v>1067</v>
      </c>
      <c r="F531" s="32" t="s">
        <v>1790</v>
      </c>
      <c r="G531" s="32">
        <v>2800</v>
      </c>
      <c r="H531" s="32" t="s">
        <v>3554</v>
      </c>
      <c r="I531" s="31" t="s">
        <v>3555</v>
      </c>
      <c r="J531" s="33"/>
      <c r="K531" s="33"/>
      <c r="L531" s="33"/>
      <c r="M531" s="33"/>
      <c r="N531" s="33"/>
      <c r="O531" s="32" t="s">
        <v>1602</v>
      </c>
      <c r="P531" s="32" t="s">
        <v>1658</v>
      </c>
      <c r="Q531" s="32" t="s">
        <v>23</v>
      </c>
      <c r="R531" s="32" t="s">
        <v>23</v>
      </c>
      <c r="S531" s="31" t="s">
        <v>2131</v>
      </c>
      <c r="T531" s="34">
        <v>46229</v>
      </c>
      <c r="U531" s="34">
        <v>46233</v>
      </c>
      <c r="V531" s="32"/>
      <c r="W531" s="32"/>
      <c r="X531" s="24"/>
      <c r="Y531" s="3"/>
      <c r="Z531" s="7"/>
      <c r="AA531" s="7"/>
      <c r="AB531" s="7"/>
      <c r="AE531" s="7"/>
      <c r="AF531" s="7"/>
      <c r="AG531" s="7"/>
      <c r="AH531" s="7"/>
      <c r="AI531" s="7"/>
    </row>
    <row r="532" spans="1:35" ht="15" customHeight="1" x14ac:dyDescent="0.25">
      <c r="A532" s="33">
        <v>16264438480</v>
      </c>
      <c r="B532" s="32" t="s">
        <v>2378</v>
      </c>
      <c r="C532" s="32" t="s">
        <v>28</v>
      </c>
      <c r="D532" s="32" t="s">
        <v>570</v>
      </c>
      <c r="E532" s="32" t="s">
        <v>1068</v>
      </c>
      <c r="F532" s="32">
        <v>839</v>
      </c>
      <c r="G532" s="32">
        <v>400</v>
      </c>
      <c r="H532" s="32" t="s">
        <v>3557</v>
      </c>
      <c r="I532" s="31" t="s">
        <v>3556</v>
      </c>
      <c r="J532" s="33"/>
      <c r="K532" s="33"/>
      <c r="L532" s="33"/>
      <c r="M532" s="33"/>
      <c r="N532" s="33"/>
      <c r="O532" s="32" t="s">
        <v>1603</v>
      </c>
      <c r="P532" s="32" t="s">
        <v>1631</v>
      </c>
      <c r="Q532" s="32" t="s">
        <v>23</v>
      </c>
      <c r="R532" s="32" t="s">
        <v>23</v>
      </c>
      <c r="S532" s="31" t="s">
        <v>2132</v>
      </c>
      <c r="T532" s="34">
        <v>46229</v>
      </c>
      <c r="U532" s="34">
        <v>46233</v>
      </c>
      <c r="V532" s="32"/>
      <c r="W532" s="32"/>
      <c r="X532" s="24"/>
      <c r="Y532" s="3"/>
      <c r="Z532" s="7"/>
      <c r="AA532" s="7"/>
      <c r="AB532" s="7"/>
      <c r="AE532" s="7"/>
      <c r="AF532" s="7"/>
      <c r="AG532" s="7"/>
      <c r="AH532" s="7"/>
      <c r="AI532" s="7"/>
    </row>
    <row r="533" spans="1:35" ht="15" customHeight="1" x14ac:dyDescent="0.25">
      <c r="A533" s="33">
        <v>543414329191</v>
      </c>
      <c r="B533" s="32" t="s">
        <v>2378</v>
      </c>
      <c r="C533" s="32" t="s">
        <v>28</v>
      </c>
      <c r="D533" s="32" t="s">
        <v>571</v>
      </c>
      <c r="E533" s="32" t="s">
        <v>1069</v>
      </c>
      <c r="F533" s="32">
        <v>2167</v>
      </c>
      <c r="G533" s="32">
        <v>200</v>
      </c>
      <c r="H533" s="33" t="s">
        <v>3104</v>
      </c>
      <c r="I533" s="32" t="s">
        <v>2888</v>
      </c>
      <c r="J533" s="33"/>
      <c r="K533" s="33"/>
      <c r="L533" s="33"/>
      <c r="M533" s="33"/>
      <c r="N533" s="33"/>
      <c r="O533" s="32" t="s">
        <v>1604</v>
      </c>
      <c r="P533" s="32" t="s">
        <v>1756</v>
      </c>
      <c r="Q533" s="32" t="s">
        <v>2371</v>
      </c>
      <c r="R533" s="32" t="s">
        <v>1781</v>
      </c>
      <c r="S533" s="31" t="s">
        <v>2133</v>
      </c>
      <c r="T533" s="34">
        <v>46229</v>
      </c>
      <c r="U533" s="34">
        <v>46233</v>
      </c>
      <c r="V533" s="32"/>
      <c r="W533" s="32"/>
      <c r="X533" s="24"/>
      <c r="Y533" s="3"/>
      <c r="Z533" s="7"/>
      <c r="AA533" s="7"/>
      <c r="AB533" s="7"/>
      <c r="AE533" s="7"/>
      <c r="AF533" s="7"/>
      <c r="AG533" s="7"/>
      <c r="AH533" s="7"/>
      <c r="AI533" s="7"/>
    </row>
    <row r="534" spans="1:35" ht="15" customHeight="1" x14ac:dyDescent="0.25">
      <c r="A534" s="33">
        <v>16304682199</v>
      </c>
      <c r="B534" s="32" t="s">
        <v>2378</v>
      </c>
      <c r="C534" s="32" t="s">
        <v>28</v>
      </c>
      <c r="D534" s="32" t="s">
        <v>572</v>
      </c>
      <c r="E534" s="32" t="s">
        <v>1070</v>
      </c>
      <c r="F534" s="32">
        <v>1249</v>
      </c>
      <c r="G534" s="32">
        <v>900</v>
      </c>
      <c r="H534" s="33" t="s">
        <v>2684</v>
      </c>
      <c r="I534" s="32" t="s">
        <v>2889</v>
      </c>
      <c r="J534" s="33"/>
      <c r="K534" s="33"/>
      <c r="L534" s="33"/>
      <c r="M534" s="33"/>
      <c r="N534" s="33"/>
      <c r="O534" s="32" t="s">
        <v>1605</v>
      </c>
      <c r="P534" s="32" t="s">
        <v>1626</v>
      </c>
      <c r="Q534" s="32" t="s">
        <v>23</v>
      </c>
      <c r="R534" s="32" t="s">
        <v>23</v>
      </c>
      <c r="S534" s="31" t="s">
        <v>2134</v>
      </c>
      <c r="T534" s="34">
        <v>46229</v>
      </c>
      <c r="U534" s="34">
        <v>46233</v>
      </c>
      <c r="V534" s="32"/>
      <c r="W534" s="32"/>
      <c r="X534" s="24"/>
      <c r="Y534" s="3"/>
      <c r="Z534" s="7"/>
      <c r="AA534" s="7"/>
      <c r="AB534" s="7"/>
      <c r="AE534" s="7"/>
      <c r="AF534" s="7"/>
      <c r="AG534" s="7"/>
      <c r="AH534" s="7"/>
      <c r="AI534" s="7"/>
    </row>
    <row r="535" spans="1:35" ht="15" customHeight="1" x14ac:dyDescent="0.25">
      <c r="A535" s="33">
        <v>18004625261</v>
      </c>
      <c r="B535" s="32" t="s">
        <v>2378</v>
      </c>
      <c r="C535" s="32" t="s">
        <v>28</v>
      </c>
      <c r="D535" s="32" t="s">
        <v>573</v>
      </c>
      <c r="E535" s="32" t="s">
        <v>1071</v>
      </c>
      <c r="F535" s="32">
        <v>2518</v>
      </c>
      <c r="G535" s="32">
        <v>2400</v>
      </c>
      <c r="H535" s="32" t="s">
        <v>3558</v>
      </c>
      <c r="I535" s="31" t="s">
        <v>3559</v>
      </c>
      <c r="J535" s="33"/>
      <c r="K535" s="33"/>
      <c r="L535" s="33"/>
      <c r="M535" s="33"/>
      <c r="N535" s="33"/>
      <c r="O535" s="32" t="s">
        <v>1606</v>
      </c>
      <c r="P535" s="32" t="s">
        <v>1731</v>
      </c>
      <c r="Q535" s="32" t="s">
        <v>23</v>
      </c>
      <c r="R535" s="32" t="s">
        <v>23</v>
      </c>
      <c r="S535" s="31" t="s">
        <v>2135</v>
      </c>
      <c r="T535" s="34">
        <v>46229</v>
      </c>
      <c r="U535" s="34">
        <v>46233</v>
      </c>
      <c r="V535" s="32"/>
      <c r="W535" s="32"/>
      <c r="X535" s="24"/>
      <c r="Y535" s="3"/>
      <c r="Z535" s="7"/>
      <c r="AA535" s="7"/>
      <c r="AB535" s="7"/>
      <c r="AE535" s="7"/>
      <c r="AF535" s="7"/>
      <c r="AG535" s="7"/>
      <c r="AH535" s="7"/>
      <c r="AI535" s="7"/>
    </row>
    <row r="536" spans="1:35" ht="15" customHeight="1" x14ac:dyDescent="0.25">
      <c r="A536" s="33">
        <v>862782201051</v>
      </c>
      <c r="B536" s="32" t="s">
        <v>2378</v>
      </c>
      <c r="C536" s="32" t="s">
        <v>28</v>
      </c>
      <c r="D536" s="32" t="s">
        <v>574</v>
      </c>
      <c r="E536" s="32" t="s">
        <v>1072</v>
      </c>
      <c r="F536" s="32">
        <v>1154</v>
      </c>
      <c r="G536" s="32">
        <v>100</v>
      </c>
      <c r="H536" s="32"/>
      <c r="I536" s="32"/>
      <c r="J536" s="33"/>
      <c r="K536" s="33"/>
      <c r="L536" s="33"/>
      <c r="M536" s="33"/>
      <c r="N536" s="33"/>
      <c r="O536" s="32" t="s">
        <v>1607</v>
      </c>
      <c r="P536" s="32" t="s">
        <v>1757</v>
      </c>
      <c r="Q536" s="32" t="s">
        <v>2371</v>
      </c>
      <c r="R536" s="32" t="s">
        <v>1462</v>
      </c>
      <c r="S536" s="31" t="s">
        <v>2136</v>
      </c>
      <c r="T536" s="34">
        <v>46229</v>
      </c>
      <c r="U536" s="34">
        <v>46233</v>
      </c>
      <c r="V536" s="32"/>
      <c r="W536" s="32"/>
      <c r="X536" s="24"/>
      <c r="Y536" s="3"/>
      <c r="Z536" s="7"/>
      <c r="AA536" s="7"/>
      <c r="AB536" s="7"/>
      <c r="AE536" s="7"/>
      <c r="AF536" s="7"/>
      <c r="AG536" s="7"/>
      <c r="AH536" s="7"/>
      <c r="AI536" s="7"/>
    </row>
    <row r="537" spans="1:35" ht="15" customHeight="1" x14ac:dyDescent="0.25">
      <c r="A537" s="35">
        <v>862031707187</v>
      </c>
      <c r="B537" s="32" t="s">
        <v>2378</v>
      </c>
      <c r="C537" s="32" t="s">
        <v>28</v>
      </c>
      <c r="D537" s="32" t="s">
        <v>575</v>
      </c>
      <c r="E537" s="31" t="s">
        <v>2187</v>
      </c>
      <c r="F537" s="32">
        <v>1369</v>
      </c>
      <c r="G537" s="32">
        <v>100</v>
      </c>
      <c r="H537" s="32"/>
      <c r="I537" s="32"/>
      <c r="J537" s="33"/>
      <c r="K537" s="33"/>
      <c r="L537" s="33"/>
      <c r="M537" s="33"/>
      <c r="N537" s="33"/>
      <c r="O537" s="32" t="s">
        <v>1608</v>
      </c>
      <c r="P537" s="32" t="s">
        <v>1723</v>
      </c>
      <c r="Q537" s="32" t="s">
        <v>2371</v>
      </c>
      <c r="R537" s="32" t="s">
        <v>1462</v>
      </c>
      <c r="S537" s="31" t="s">
        <v>2212</v>
      </c>
      <c r="T537" s="34">
        <v>46229</v>
      </c>
      <c r="U537" s="34">
        <v>46233</v>
      </c>
      <c r="V537" s="32"/>
      <c r="W537" s="32"/>
      <c r="X537" s="24"/>
      <c r="Y537" s="3"/>
      <c r="Z537" s="7"/>
      <c r="AA537" s="7"/>
      <c r="AB537" s="7"/>
      <c r="AE537" s="7"/>
      <c r="AF537" s="7"/>
      <c r="AG537" s="7"/>
      <c r="AH537" s="7"/>
      <c r="AI537" s="7"/>
    </row>
    <row r="538" spans="1:35" ht="15" customHeight="1" x14ac:dyDescent="0.25">
      <c r="A538" s="33">
        <v>865926883577</v>
      </c>
      <c r="B538" s="32" t="s">
        <v>2378</v>
      </c>
      <c r="C538" s="32" t="s">
        <v>28</v>
      </c>
      <c r="D538" s="32" t="s">
        <v>576</v>
      </c>
      <c r="E538" s="32" t="s">
        <v>1073</v>
      </c>
      <c r="F538" s="32">
        <v>845</v>
      </c>
      <c r="G538" s="32">
        <v>200</v>
      </c>
      <c r="H538" s="33" t="s">
        <v>3105</v>
      </c>
      <c r="I538" s="32" t="s">
        <v>2890</v>
      </c>
      <c r="J538" s="33"/>
      <c r="K538" s="33"/>
      <c r="L538" s="33"/>
      <c r="M538" s="33"/>
      <c r="N538" s="33"/>
      <c r="O538" s="32" t="s">
        <v>1609</v>
      </c>
      <c r="P538" s="32" t="s">
        <v>1758</v>
      </c>
      <c r="Q538" s="32" t="s">
        <v>2371</v>
      </c>
      <c r="R538" s="32" t="s">
        <v>1462</v>
      </c>
      <c r="S538" s="31" t="s">
        <v>2137</v>
      </c>
      <c r="T538" s="34">
        <v>46229</v>
      </c>
      <c r="U538" s="34">
        <v>46233</v>
      </c>
      <c r="V538" s="32"/>
      <c r="W538" s="32"/>
      <c r="X538" s="24"/>
      <c r="Y538" s="3"/>
      <c r="Z538" s="7"/>
      <c r="AA538" s="7"/>
      <c r="AB538" s="7"/>
      <c r="AE538" s="7"/>
      <c r="AF538" s="7"/>
      <c r="AG538" s="7"/>
      <c r="AH538" s="7"/>
      <c r="AI538" s="7"/>
    </row>
    <row r="539" spans="1:35" ht="15" customHeight="1" x14ac:dyDescent="0.25">
      <c r="A539" s="33">
        <v>862982682132</v>
      </c>
      <c r="B539" s="32" t="s">
        <v>2378</v>
      </c>
      <c r="C539" s="32" t="s">
        <v>28</v>
      </c>
      <c r="D539" s="32" t="s">
        <v>577</v>
      </c>
      <c r="E539" s="32" t="s">
        <v>1074</v>
      </c>
      <c r="F539" s="32">
        <v>1047</v>
      </c>
      <c r="G539" s="32">
        <v>200</v>
      </c>
      <c r="H539" s="33" t="s">
        <v>3106</v>
      </c>
      <c r="I539" s="32" t="s">
        <v>2891</v>
      </c>
      <c r="J539" s="33"/>
      <c r="K539" s="33"/>
      <c r="L539" s="33"/>
      <c r="M539" s="33"/>
      <c r="N539" s="33"/>
      <c r="O539" s="32" t="s">
        <v>1610</v>
      </c>
      <c r="P539" s="32" t="s">
        <v>1759</v>
      </c>
      <c r="Q539" s="32" t="s">
        <v>2371</v>
      </c>
      <c r="R539" s="32" t="s">
        <v>1462</v>
      </c>
      <c r="S539" s="31" t="s">
        <v>2138</v>
      </c>
      <c r="T539" s="34">
        <v>46229</v>
      </c>
      <c r="U539" s="34">
        <v>46233</v>
      </c>
      <c r="V539" s="32"/>
      <c r="W539" s="32"/>
      <c r="X539" s="24"/>
      <c r="Y539" s="3"/>
      <c r="Z539" s="7"/>
      <c r="AA539" s="7"/>
      <c r="AB539" s="7"/>
      <c r="AE539" s="7"/>
      <c r="AF539" s="7"/>
      <c r="AG539" s="7"/>
      <c r="AH539" s="7"/>
      <c r="AI539" s="7"/>
    </row>
    <row r="540" spans="1:35" ht="15" customHeight="1" x14ac:dyDescent="0.25">
      <c r="A540" s="33">
        <v>4981199853810</v>
      </c>
      <c r="B540" s="32" t="s">
        <v>2378</v>
      </c>
      <c r="C540" s="32" t="s">
        <v>28</v>
      </c>
      <c r="D540" s="32" t="s">
        <v>578</v>
      </c>
      <c r="E540" s="32" t="s">
        <v>1075</v>
      </c>
      <c r="F540" s="32">
        <v>2190</v>
      </c>
      <c r="G540" s="32">
        <v>100</v>
      </c>
      <c r="H540" s="32" t="s">
        <v>3560</v>
      </c>
      <c r="I540" s="31" t="s">
        <v>3561</v>
      </c>
      <c r="J540" s="33"/>
      <c r="K540" s="33"/>
      <c r="L540" s="33"/>
      <c r="M540" s="33"/>
      <c r="N540" s="33"/>
      <c r="O540" s="32" t="s">
        <v>1611</v>
      </c>
      <c r="P540" s="32" t="s">
        <v>1760</v>
      </c>
      <c r="Q540" s="32" t="s">
        <v>33</v>
      </c>
      <c r="R540" s="32" t="s">
        <v>33</v>
      </c>
      <c r="S540" s="31" t="s">
        <v>2195</v>
      </c>
      <c r="T540" s="34">
        <v>46229</v>
      </c>
      <c r="U540" s="34">
        <v>46233</v>
      </c>
      <c r="V540" s="32"/>
      <c r="W540" s="32"/>
      <c r="X540" s="24"/>
      <c r="Y540" s="3"/>
      <c r="Z540" s="7"/>
      <c r="AA540" s="7"/>
      <c r="AB540" s="7"/>
      <c r="AE540" s="7"/>
      <c r="AF540" s="7"/>
      <c r="AG540" s="7"/>
      <c r="AH540" s="7"/>
      <c r="AI540" s="7"/>
    </row>
    <row r="541" spans="1:35" ht="15" customHeight="1" x14ac:dyDescent="0.25">
      <c r="A541" s="33">
        <v>4917659509293</v>
      </c>
      <c r="B541" s="32" t="s">
        <v>2378</v>
      </c>
      <c r="C541" s="32" t="s">
        <v>28</v>
      </c>
      <c r="D541" s="32" t="s">
        <v>579</v>
      </c>
      <c r="E541" s="32" t="s">
        <v>1076</v>
      </c>
      <c r="F541" s="32">
        <v>3482</v>
      </c>
      <c r="G541" s="32">
        <v>200</v>
      </c>
      <c r="H541" s="33" t="s">
        <v>3107</v>
      </c>
      <c r="I541" s="32" t="s">
        <v>2892</v>
      </c>
      <c r="J541" s="33"/>
      <c r="K541" s="33"/>
      <c r="L541" s="33"/>
      <c r="M541" s="33"/>
      <c r="N541" s="33"/>
      <c r="O541" s="32" t="s">
        <v>1612</v>
      </c>
      <c r="P541" s="32" t="s">
        <v>2368</v>
      </c>
      <c r="Q541" s="32" t="s">
        <v>33</v>
      </c>
      <c r="R541" s="32" t="s">
        <v>33</v>
      </c>
      <c r="S541" s="31" t="s">
        <v>2139</v>
      </c>
      <c r="T541" s="34">
        <v>46229</v>
      </c>
      <c r="U541" s="34">
        <v>46233</v>
      </c>
      <c r="V541" s="32"/>
      <c r="W541" s="32"/>
      <c r="X541" s="24"/>
      <c r="Y541" s="3"/>
      <c r="Z541" s="7"/>
      <c r="AA541" s="7" t="s">
        <v>3677</v>
      </c>
      <c r="AB541" s="7"/>
      <c r="AE541" s="7"/>
      <c r="AF541" s="7"/>
      <c r="AG541" s="7"/>
      <c r="AH541" s="7"/>
      <c r="AI541" s="7"/>
    </row>
    <row r="542" spans="1:35" ht="15" customHeight="1" x14ac:dyDescent="0.25">
      <c r="A542" s="33">
        <v>82313292011</v>
      </c>
      <c r="B542" s="32" t="s">
        <v>2378</v>
      </c>
      <c r="C542" s="32" t="s">
        <v>28</v>
      </c>
      <c r="D542" s="32" t="s">
        <v>580</v>
      </c>
      <c r="E542" s="32" t="s">
        <v>1077</v>
      </c>
      <c r="F542" s="32">
        <v>2071</v>
      </c>
      <c r="G542" s="32">
        <v>200</v>
      </c>
      <c r="H542" s="32"/>
      <c r="I542" s="32"/>
      <c r="J542" s="33"/>
      <c r="K542" s="33"/>
      <c r="L542" s="33"/>
      <c r="M542" s="33"/>
      <c r="N542" s="33"/>
      <c r="O542" s="32" t="s">
        <v>1613</v>
      </c>
      <c r="P542" s="32" t="s">
        <v>1688</v>
      </c>
      <c r="Q542" s="32" t="s">
        <v>2371</v>
      </c>
      <c r="R542" s="32" t="s">
        <v>1766</v>
      </c>
      <c r="S542" s="31" t="s">
        <v>2140</v>
      </c>
      <c r="T542" s="34">
        <v>46229</v>
      </c>
      <c r="U542" s="34">
        <v>46233</v>
      </c>
      <c r="V542" s="32"/>
      <c r="W542" s="32"/>
      <c r="X542" s="24"/>
      <c r="Y542" s="3"/>
      <c r="Z542" s="7"/>
      <c r="AA542" s="7"/>
      <c r="AB542" s="7"/>
      <c r="AE542" s="7"/>
      <c r="AF542" s="7"/>
      <c r="AG542" s="7"/>
      <c r="AH542" s="7"/>
      <c r="AI542" s="7"/>
    </row>
    <row r="543" spans="1:35" ht="15" customHeight="1" x14ac:dyDescent="0.25">
      <c r="A543" s="33">
        <v>443335776697</v>
      </c>
      <c r="B543" s="32" t="s">
        <v>2378</v>
      </c>
      <c r="C543" s="32" t="s">
        <v>28</v>
      </c>
      <c r="D543" s="32" t="s">
        <v>581</v>
      </c>
      <c r="E543" s="32" t="s">
        <v>1078</v>
      </c>
      <c r="F543" s="32">
        <v>4261</v>
      </c>
      <c r="G543" s="32">
        <v>400</v>
      </c>
      <c r="H543" s="32" t="s">
        <v>3562</v>
      </c>
      <c r="I543" s="31" t="s">
        <v>3563</v>
      </c>
      <c r="J543" s="33"/>
      <c r="K543" s="33"/>
      <c r="L543" s="33"/>
      <c r="M543" s="33"/>
      <c r="N543" s="33"/>
      <c r="O543" s="32" t="s">
        <v>1614</v>
      </c>
      <c r="P543" s="32" t="s">
        <v>1761</v>
      </c>
      <c r="Q543" s="32" t="s">
        <v>39</v>
      </c>
      <c r="R543" s="32" t="s">
        <v>39</v>
      </c>
      <c r="S543" s="31" t="s">
        <v>2141</v>
      </c>
      <c r="T543" s="34">
        <v>46229</v>
      </c>
      <c r="U543" s="34">
        <v>46233</v>
      </c>
      <c r="V543" s="32"/>
      <c r="W543" s="32"/>
      <c r="X543" s="24"/>
      <c r="Y543" s="3"/>
      <c r="Z543" s="7"/>
      <c r="AA543" s="7"/>
      <c r="AB543" s="7" t="s">
        <v>3673</v>
      </c>
      <c r="AE543" s="7"/>
      <c r="AF543" s="7"/>
      <c r="AG543" s="7"/>
      <c r="AH543" s="7"/>
      <c r="AI543" s="7"/>
    </row>
    <row r="544" spans="1:35" ht="15" customHeight="1" x14ac:dyDescent="0.25">
      <c r="A544" s="33">
        <v>15085535852</v>
      </c>
      <c r="B544" s="32" t="s">
        <v>2378</v>
      </c>
      <c r="C544" s="32" t="s">
        <v>28</v>
      </c>
      <c r="D544" s="32" t="s">
        <v>582</v>
      </c>
      <c r="E544" s="32" t="s">
        <v>1079</v>
      </c>
      <c r="F544" s="32">
        <v>2459</v>
      </c>
      <c r="G544" s="32">
        <v>400</v>
      </c>
      <c r="H544" s="32" t="s">
        <v>3565</v>
      </c>
      <c r="I544" s="31" t="s">
        <v>3564</v>
      </c>
      <c r="J544" s="33"/>
      <c r="K544" s="33"/>
      <c r="L544" s="33"/>
      <c r="M544" s="33"/>
      <c r="N544" s="33"/>
      <c r="O544" s="32" t="s">
        <v>1615</v>
      </c>
      <c r="P544" s="32" t="s">
        <v>1656</v>
      </c>
      <c r="Q544" s="32" t="s">
        <v>23</v>
      </c>
      <c r="R544" s="32" t="s">
        <v>23</v>
      </c>
      <c r="S544" s="31" t="s">
        <v>2338</v>
      </c>
      <c r="T544" s="34">
        <v>46229</v>
      </c>
      <c r="U544" s="34">
        <v>46233</v>
      </c>
      <c r="V544" s="32"/>
      <c r="W544" s="32"/>
      <c r="X544" s="24"/>
      <c r="Y544" s="3"/>
      <c r="Z544" s="7"/>
      <c r="AA544" s="7"/>
      <c r="AB544" s="7"/>
      <c r="AE544" s="7"/>
      <c r="AF544" s="7"/>
      <c r="AG544" s="7"/>
      <c r="AH544" s="7"/>
      <c r="AI544" s="7"/>
    </row>
    <row r="545" spans="1:35" ht="15" customHeight="1" x14ac:dyDescent="0.25">
      <c r="A545" s="33">
        <v>8657684115678</v>
      </c>
      <c r="B545" s="32" t="s">
        <v>2378</v>
      </c>
      <c r="C545" s="32" t="s">
        <v>28</v>
      </c>
      <c r="D545" s="32" t="s">
        <v>583</v>
      </c>
      <c r="E545" s="32" t="s">
        <v>1080</v>
      </c>
      <c r="F545" s="32">
        <v>1447</v>
      </c>
      <c r="G545" s="32">
        <v>800</v>
      </c>
      <c r="H545" s="32"/>
      <c r="I545" s="32"/>
      <c r="J545" s="33"/>
      <c r="K545" s="33"/>
      <c r="L545" s="33"/>
      <c r="M545" s="33"/>
      <c r="N545" s="33"/>
      <c r="O545" s="32" t="s">
        <v>1616</v>
      </c>
      <c r="P545" s="32" t="s">
        <v>1708</v>
      </c>
      <c r="Q545" s="32" t="s">
        <v>2371</v>
      </c>
      <c r="R545" s="32" t="s">
        <v>1462</v>
      </c>
      <c r="S545" s="31" t="s">
        <v>2213</v>
      </c>
      <c r="T545" s="34">
        <v>46229</v>
      </c>
      <c r="U545" s="34">
        <v>46233</v>
      </c>
      <c r="V545" s="32"/>
      <c r="W545" s="32"/>
      <c r="X545" s="24"/>
      <c r="Y545" s="3"/>
      <c r="Z545" s="7"/>
      <c r="AA545" s="7"/>
      <c r="AB545" s="7"/>
      <c r="AE545" s="7"/>
      <c r="AF545" s="7"/>
      <c r="AG545" s="7"/>
      <c r="AH545" s="7"/>
      <c r="AI545" s="7"/>
    </row>
    <row r="546" spans="1:35" ht="15" customHeight="1" x14ac:dyDescent="0.25">
      <c r="A546" s="33">
        <v>8613616767326</v>
      </c>
      <c r="B546" s="32" t="s">
        <v>2378</v>
      </c>
      <c r="C546" s="32" t="s">
        <v>28</v>
      </c>
      <c r="D546" s="32" t="s">
        <v>584</v>
      </c>
      <c r="E546" s="31" t="s">
        <v>2188</v>
      </c>
      <c r="F546" s="32">
        <v>1656</v>
      </c>
      <c r="G546" s="32">
        <v>100</v>
      </c>
      <c r="H546" s="32"/>
      <c r="I546" s="32"/>
      <c r="J546" s="33"/>
      <c r="K546" s="33"/>
      <c r="L546" s="33"/>
      <c r="M546" s="33"/>
      <c r="N546" s="33"/>
      <c r="O546" s="32" t="s">
        <v>1617</v>
      </c>
      <c r="P546" s="32" t="s">
        <v>1708</v>
      </c>
      <c r="Q546" s="32" t="s">
        <v>2371</v>
      </c>
      <c r="R546" s="32" t="s">
        <v>1462</v>
      </c>
      <c r="S546" s="31" t="s">
        <v>2377</v>
      </c>
      <c r="T546" s="34">
        <v>46229</v>
      </c>
      <c r="U546" s="34">
        <v>46233</v>
      </c>
      <c r="V546" s="32"/>
      <c r="W546" s="32"/>
      <c r="X546" s="24"/>
      <c r="Y546" s="3"/>
      <c r="Z546" s="7"/>
      <c r="AA546" s="7"/>
      <c r="AB546" s="7"/>
      <c r="AE546" s="7"/>
      <c r="AF546" s="7"/>
      <c r="AG546" s="7"/>
      <c r="AH546" s="7"/>
      <c r="AI546" s="7"/>
    </row>
    <row r="547" spans="1:35" ht="15" customHeight="1" x14ac:dyDescent="0.25">
      <c r="A547" s="33">
        <v>8618883785265</v>
      </c>
      <c r="B547" s="32" t="s">
        <v>2378</v>
      </c>
      <c r="C547" s="32" t="s">
        <v>28</v>
      </c>
      <c r="D547" s="32" t="s">
        <v>585</v>
      </c>
      <c r="E547" s="32" t="s">
        <v>1081</v>
      </c>
      <c r="F547" s="32">
        <v>2281</v>
      </c>
      <c r="G547" s="32">
        <v>400</v>
      </c>
      <c r="H547" s="32" t="s">
        <v>3567</v>
      </c>
      <c r="I547" s="31" t="s">
        <v>3566</v>
      </c>
      <c r="J547" s="33"/>
      <c r="K547" s="33"/>
      <c r="L547" s="33"/>
      <c r="M547" s="33"/>
      <c r="N547" s="33"/>
      <c r="O547" s="32" t="s">
        <v>1618</v>
      </c>
      <c r="P547" s="32" t="s">
        <v>1762</v>
      </c>
      <c r="Q547" s="32" t="s">
        <v>2371</v>
      </c>
      <c r="R547" s="32" t="s">
        <v>1462</v>
      </c>
      <c r="S547" s="31" t="s">
        <v>2142</v>
      </c>
      <c r="T547" s="34">
        <v>46229</v>
      </c>
      <c r="U547" s="34">
        <v>46233</v>
      </c>
      <c r="V547" s="32"/>
      <c r="W547" s="32"/>
      <c r="X547" s="24"/>
      <c r="Y547" s="3"/>
      <c r="Z547" s="7"/>
      <c r="AA547" s="7"/>
      <c r="AB547" s="7"/>
      <c r="AE547" s="7"/>
      <c r="AF547" s="7"/>
      <c r="AG547" s="7"/>
      <c r="AH547" s="7"/>
      <c r="AI547" s="7"/>
    </row>
    <row r="548" spans="1:35" ht="15" customHeight="1" x14ac:dyDescent="0.25">
      <c r="A548" s="33">
        <v>17142889682</v>
      </c>
      <c r="B548" s="32" t="s">
        <v>2378</v>
      </c>
      <c r="C548" s="32" t="s">
        <v>28</v>
      </c>
      <c r="D548" s="32" t="s">
        <v>586</v>
      </c>
      <c r="E548" s="32" t="s">
        <v>1082</v>
      </c>
      <c r="F548" s="32">
        <v>1052</v>
      </c>
      <c r="G548" s="32">
        <v>100</v>
      </c>
      <c r="H548" s="31" t="s">
        <v>3569</v>
      </c>
      <c r="I548" s="31" t="s">
        <v>3568</v>
      </c>
      <c r="J548" s="33"/>
      <c r="K548" s="33"/>
      <c r="L548" s="33"/>
      <c r="M548" s="33"/>
      <c r="N548" s="33"/>
      <c r="O548" s="32" t="s">
        <v>1619</v>
      </c>
      <c r="P548" s="32" t="s">
        <v>1631</v>
      </c>
      <c r="Q548" s="32" t="s">
        <v>23</v>
      </c>
      <c r="R548" s="32" t="s">
        <v>23</v>
      </c>
      <c r="S548" s="31" t="s">
        <v>2143</v>
      </c>
      <c r="T548" s="34">
        <v>46229</v>
      </c>
      <c r="U548" s="34">
        <v>46233</v>
      </c>
      <c r="V548" s="32"/>
      <c r="W548" s="32"/>
      <c r="X548" s="24"/>
      <c r="Y548" s="3"/>
      <c r="Z548" s="7"/>
      <c r="AA548" s="7"/>
      <c r="AB548" s="7"/>
      <c r="AE548" s="7"/>
      <c r="AF548" s="7"/>
      <c r="AG548" s="7"/>
      <c r="AH548" s="7"/>
      <c r="AI548" s="7"/>
    </row>
    <row r="549" spans="1:35" ht="15" customHeight="1" x14ac:dyDescent="0.25">
      <c r="A549" s="26" t="s">
        <v>2611</v>
      </c>
      <c r="B549" s="32" t="s">
        <v>2378</v>
      </c>
      <c r="C549" s="32" t="s">
        <v>28</v>
      </c>
      <c r="D549" s="27" t="s">
        <v>2383</v>
      </c>
      <c r="E549" s="10" t="s">
        <v>2146</v>
      </c>
      <c r="F549" s="10">
        <v>2064</v>
      </c>
      <c r="G549" s="10">
        <v>100</v>
      </c>
      <c r="H549" s="32" t="s">
        <v>2914</v>
      </c>
      <c r="I549" s="31" t="s">
        <v>2913</v>
      </c>
      <c r="J549" s="33"/>
      <c r="K549" s="28"/>
      <c r="L549" s="28"/>
      <c r="M549" s="28"/>
      <c r="N549" s="28"/>
      <c r="O549" s="28" t="s">
        <v>2449</v>
      </c>
      <c r="P549" s="28" t="s">
        <v>2556</v>
      </c>
      <c r="Q549" s="32" t="s">
        <v>23</v>
      </c>
      <c r="R549" s="28" t="s">
        <v>31</v>
      </c>
      <c r="S549" s="9" t="s">
        <v>2625</v>
      </c>
      <c r="T549" s="34">
        <v>46229</v>
      </c>
      <c r="U549" s="34">
        <v>46233</v>
      </c>
      <c r="V549" s="32"/>
      <c r="W549" s="28"/>
      <c r="X549" s="25"/>
      <c r="Y549" s="8"/>
      <c r="Z549" s="7"/>
      <c r="AA549" s="7"/>
      <c r="AB549" s="7"/>
      <c r="AC549" s="14"/>
      <c r="AD549" s="14"/>
      <c r="AE549" s="7"/>
      <c r="AF549" s="7"/>
    </row>
    <row r="550" spans="1:35" ht="15" customHeight="1" x14ac:dyDescent="0.25">
      <c r="A550" s="26">
        <v>18045100638</v>
      </c>
      <c r="B550" s="32" t="s">
        <v>2378</v>
      </c>
      <c r="C550" s="32" t="s">
        <v>28</v>
      </c>
      <c r="D550" s="27" t="s">
        <v>2384</v>
      </c>
      <c r="E550" s="10" t="s">
        <v>2596</v>
      </c>
      <c r="F550" s="10">
        <v>2617</v>
      </c>
      <c r="G550" s="10">
        <v>100</v>
      </c>
      <c r="H550" s="32" t="s">
        <v>3570</v>
      </c>
      <c r="I550" s="31" t="s">
        <v>3571</v>
      </c>
      <c r="J550" s="33"/>
      <c r="K550" s="28"/>
      <c r="L550" s="28"/>
      <c r="M550" s="28"/>
      <c r="N550" s="28"/>
      <c r="O550" s="28" t="s">
        <v>2450</v>
      </c>
      <c r="P550" s="28" t="s">
        <v>2559</v>
      </c>
      <c r="Q550" s="32" t="s">
        <v>23</v>
      </c>
      <c r="R550" s="28" t="s">
        <v>23</v>
      </c>
      <c r="S550" s="9" t="s">
        <v>2597</v>
      </c>
      <c r="T550" s="34">
        <v>46229</v>
      </c>
      <c r="U550" s="34">
        <v>46233</v>
      </c>
      <c r="V550" s="32"/>
      <c r="W550" s="28"/>
      <c r="X550" s="25"/>
      <c r="Y550" s="8"/>
      <c r="Z550" s="7"/>
      <c r="AA550" s="7"/>
      <c r="AB550" s="7"/>
      <c r="AC550" s="14"/>
      <c r="AD550" s="14"/>
      <c r="AE550" s="7"/>
      <c r="AF550" s="7"/>
    </row>
    <row r="551" spans="1:35" ht="15" customHeight="1" x14ac:dyDescent="0.25">
      <c r="A551" s="26">
        <v>18476490101</v>
      </c>
      <c r="B551" s="32" t="s">
        <v>2378</v>
      </c>
      <c r="C551" s="32" t="s">
        <v>28</v>
      </c>
      <c r="D551" s="27" t="s">
        <v>2385</v>
      </c>
      <c r="E551" s="10" t="s">
        <v>2598</v>
      </c>
      <c r="F551" s="10">
        <v>3063</v>
      </c>
      <c r="G551" s="11">
        <v>100</v>
      </c>
      <c r="H551" s="32" t="s">
        <v>3572</v>
      </c>
      <c r="I551" s="31" t="s">
        <v>3573</v>
      </c>
      <c r="J551" s="33"/>
      <c r="K551" s="28"/>
      <c r="L551" s="28"/>
      <c r="M551" s="28"/>
      <c r="N551" s="28"/>
      <c r="O551" s="28" t="s">
        <v>2451</v>
      </c>
      <c r="P551" s="28" t="s">
        <v>27</v>
      </c>
      <c r="Q551" s="32" t="s">
        <v>23</v>
      </c>
      <c r="R551" s="28" t="s">
        <v>23</v>
      </c>
      <c r="S551" s="28"/>
      <c r="T551" s="34">
        <v>46229</v>
      </c>
      <c r="U551" s="34">
        <v>46233</v>
      </c>
      <c r="V551" s="32"/>
      <c r="W551" s="28"/>
      <c r="X551" s="25"/>
      <c r="Y551" s="8"/>
      <c r="Z551" s="7"/>
      <c r="AA551" s="7"/>
      <c r="AB551" s="7"/>
      <c r="AC551" s="14"/>
      <c r="AD551" s="14"/>
      <c r="AE551" s="7"/>
      <c r="AF551" s="7"/>
    </row>
    <row r="552" spans="1:35" ht="15" customHeight="1" x14ac:dyDescent="0.25">
      <c r="A552" s="26">
        <v>17172782436</v>
      </c>
      <c r="B552" s="32" t="s">
        <v>2378</v>
      </c>
      <c r="C552" s="32" t="s">
        <v>28</v>
      </c>
      <c r="D552" s="27" t="s">
        <v>2386</v>
      </c>
      <c r="E552" s="10" t="s">
        <v>2510</v>
      </c>
      <c r="F552" s="10">
        <v>1991</v>
      </c>
      <c r="G552" s="10">
        <v>100</v>
      </c>
      <c r="H552" s="32" t="s">
        <v>3574</v>
      </c>
      <c r="I552" s="31" t="s">
        <v>3575</v>
      </c>
      <c r="J552" s="33"/>
      <c r="K552" s="28"/>
      <c r="L552" s="28"/>
      <c r="M552" s="28"/>
      <c r="N552" s="28"/>
      <c r="O552" s="28" t="s">
        <v>2452</v>
      </c>
      <c r="P552" s="28" t="s">
        <v>2257</v>
      </c>
      <c r="Q552" s="32" t="s">
        <v>23</v>
      </c>
      <c r="R552" s="28" t="s">
        <v>23</v>
      </c>
      <c r="S552" s="9" t="s">
        <v>2626</v>
      </c>
      <c r="T552" s="34">
        <v>46229</v>
      </c>
      <c r="U552" s="34">
        <v>46233</v>
      </c>
      <c r="V552" s="32"/>
      <c r="W552" s="28"/>
      <c r="X552" s="25"/>
      <c r="Y552" s="8"/>
      <c r="Z552" s="7"/>
      <c r="AA552" s="7"/>
      <c r="AB552" s="7"/>
      <c r="AC552" s="14"/>
      <c r="AD552" s="14"/>
      <c r="AE552" s="7"/>
      <c r="AF552" s="7"/>
    </row>
    <row r="553" spans="1:35" ht="15" customHeight="1" x14ac:dyDescent="0.25">
      <c r="A553" s="26" t="s">
        <v>2611</v>
      </c>
      <c r="B553" s="32" t="s">
        <v>2378</v>
      </c>
      <c r="C553" s="32" t="s">
        <v>28</v>
      </c>
      <c r="D553" s="27" t="s">
        <v>2387</v>
      </c>
      <c r="E553" s="10" t="s">
        <v>647</v>
      </c>
      <c r="F553" s="10">
        <v>1256</v>
      </c>
      <c r="G553" s="10">
        <v>200</v>
      </c>
      <c r="H553" s="32"/>
      <c r="I553" s="32"/>
      <c r="J553" s="33"/>
      <c r="K553" s="28"/>
      <c r="L553" s="28"/>
      <c r="M553" s="28"/>
      <c r="N553" s="28"/>
      <c r="O553" s="28" t="s">
        <v>2453</v>
      </c>
      <c r="P553" s="28" t="s">
        <v>1675</v>
      </c>
      <c r="Q553" s="32" t="s">
        <v>23</v>
      </c>
      <c r="R553" s="28" t="s">
        <v>31</v>
      </c>
      <c r="S553" s="9" t="s">
        <v>2627</v>
      </c>
      <c r="T553" s="34">
        <v>46229</v>
      </c>
      <c r="U553" s="34">
        <v>46233</v>
      </c>
      <c r="V553" s="32"/>
      <c r="W553" s="28"/>
      <c r="X553" s="25"/>
      <c r="Y553" s="8"/>
      <c r="Z553" s="7"/>
      <c r="AA553" s="7"/>
      <c r="AB553" s="7"/>
      <c r="AC553" s="14"/>
      <c r="AD553" s="14"/>
      <c r="AE553" s="7"/>
      <c r="AF553" s="7"/>
    </row>
    <row r="554" spans="1:35" ht="15" customHeight="1" x14ac:dyDescent="0.25">
      <c r="A554" s="26">
        <v>18585526979</v>
      </c>
      <c r="B554" s="32" t="s">
        <v>2378</v>
      </c>
      <c r="C554" s="32" t="s">
        <v>28</v>
      </c>
      <c r="D554" s="27" t="s">
        <v>2388</v>
      </c>
      <c r="E554" s="10" t="s">
        <v>2511</v>
      </c>
      <c r="F554" s="10">
        <v>4289</v>
      </c>
      <c r="G554" s="10">
        <v>100</v>
      </c>
      <c r="H554" s="32" t="s">
        <v>3577</v>
      </c>
      <c r="I554" s="31" t="s">
        <v>3576</v>
      </c>
      <c r="J554" s="33"/>
      <c r="K554" s="28"/>
      <c r="L554" s="28"/>
      <c r="M554" s="28"/>
      <c r="N554" s="28"/>
      <c r="O554" s="28" t="s">
        <v>2454</v>
      </c>
      <c r="P554" s="28" t="s">
        <v>26</v>
      </c>
      <c r="Q554" s="32" t="s">
        <v>23</v>
      </c>
      <c r="R554" s="28" t="s">
        <v>23</v>
      </c>
      <c r="S554" s="9" t="s">
        <v>2628</v>
      </c>
      <c r="T554" s="34">
        <v>46229</v>
      </c>
      <c r="U554" s="34">
        <v>46233</v>
      </c>
      <c r="V554" s="32"/>
      <c r="W554" s="28"/>
      <c r="X554" s="25"/>
      <c r="Y554" s="8"/>
      <c r="Z554" s="7"/>
      <c r="AA554" s="7"/>
      <c r="AB554" s="7"/>
      <c r="AC554" s="14"/>
      <c r="AD554" s="14"/>
      <c r="AE554" s="7"/>
      <c r="AF554" s="7"/>
    </row>
    <row r="555" spans="1:35" ht="15" customHeight="1" x14ac:dyDescent="0.25">
      <c r="A555" s="26">
        <v>19734391428</v>
      </c>
      <c r="B555" s="32" t="s">
        <v>2378</v>
      </c>
      <c r="C555" s="32" t="s">
        <v>28</v>
      </c>
      <c r="D555" s="27" t="s">
        <v>2389</v>
      </c>
      <c r="E555" s="10" t="s">
        <v>2512</v>
      </c>
      <c r="F555" s="10">
        <v>1977</v>
      </c>
      <c r="G555" s="10">
        <v>200</v>
      </c>
      <c r="H555" s="31" t="s">
        <v>3579</v>
      </c>
      <c r="I555" s="31" t="s">
        <v>3578</v>
      </c>
      <c r="J555" s="33"/>
      <c r="K555" s="28"/>
      <c r="L555" s="28"/>
      <c r="M555" s="28"/>
      <c r="N555" s="28"/>
      <c r="O555" s="28" t="s">
        <v>2455</v>
      </c>
      <c r="P555" s="28" t="s">
        <v>25</v>
      </c>
      <c r="Q555" s="32" t="s">
        <v>23</v>
      </c>
      <c r="R555" s="28" t="s">
        <v>23</v>
      </c>
      <c r="S555" s="9" t="s">
        <v>2632</v>
      </c>
      <c r="T555" s="34">
        <v>46229</v>
      </c>
      <c r="U555" s="34">
        <v>46233</v>
      </c>
      <c r="V555" s="32"/>
      <c r="W555" s="28"/>
      <c r="X555" s="25"/>
      <c r="Y555" s="8"/>
      <c r="Z555" s="7"/>
      <c r="AA555" s="7"/>
      <c r="AB555" s="7"/>
      <c r="AC555" s="14"/>
      <c r="AD555" s="14"/>
      <c r="AE555" s="7"/>
      <c r="AF555" s="7"/>
    </row>
    <row r="556" spans="1:35" ht="15" customHeight="1" x14ac:dyDescent="0.25">
      <c r="A556" s="26">
        <v>18777702937</v>
      </c>
      <c r="B556" s="32" t="s">
        <v>2378</v>
      </c>
      <c r="C556" s="32" t="s">
        <v>28</v>
      </c>
      <c r="D556" s="27" t="s">
        <v>2390</v>
      </c>
      <c r="E556" s="10" t="s">
        <v>2513</v>
      </c>
      <c r="F556" s="10">
        <v>2084</v>
      </c>
      <c r="G556" s="11">
        <v>300</v>
      </c>
      <c r="H556" s="32" t="s">
        <v>3580</v>
      </c>
      <c r="I556" s="31" t="s">
        <v>3581</v>
      </c>
      <c r="J556" s="33"/>
      <c r="K556" s="28"/>
      <c r="L556" s="28"/>
      <c r="M556" s="28"/>
      <c r="N556" s="28"/>
      <c r="O556" s="28" t="s">
        <v>2456</v>
      </c>
      <c r="P556" s="28" t="s">
        <v>2257</v>
      </c>
      <c r="Q556" s="32" t="s">
        <v>23</v>
      </c>
      <c r="R556" s="28" t="s">
        <v>23</v>
      </c>
      <c r="S556" s="9" t="s">
        <v>2633</v>
      </c>
      <c r="T556" s="34">
        <v>46229</v>
      </c>
      <c r="U556" s="34">
        <v>46233</v>
      </c>
      <c r="V556" s="32"/>
      <c r="W556" s="28"/>
      <c r="X556" s="25"/>
      <c r="Y556" s="8"/>
      <c r="Z556" s="7"/>
      <c r="AA556" s="7"/>
      <c r="AB556" s="7"/>
      <c r="AC556" s="14"/>
      <c r="AD556" s="14"/>
      <c r="AE556" s="7"/>
      <c r="AF556" s="7"/>
    </row>
    <row r="557" spans="1:35" ht="15" customHeight="1" x14ac:dyDescent="0.25">
      <c r="A557" s="26">
        <v>16303513000</v>
      </c>
      <c r="B557" s="32" t="s">
        <v>2378</v>
      </c>
      <c r="C557" s="32" t="s">
        <v>28</v>
      </c>
      <c r="D557" s="27" t="s">
        <v>2391</v>
      </c>
      <c r="E557" s="10" t="s">
        <v>2514</v>
      </c>
      <c r="F557" s="10">
        <v>1379</v>
      </c>
      <c r="G557" s="11">
        <v>400</v>
      </c>
      <c r="H557" s="32" t="s">
        <v>3583</v>
      </c>
      <c r="I557" s="31" t="s">
        <v>3582</v>
      </c>
      <c r="J557" s="33"/>
      <c r="K557" s="28"/>
      <c r="L557" s="28"/>
      <c r="M557" s="28"/>
      <c r="N557" s="28"/>
      <c r="O557" s="28" t="s">
        <v>2457</v>
      </c>
      <c r="P557" s="28" t="s">
        <v>27</v>
      </c>
      <c r="Q557" s="32" t="s">
        <v>23</v>
      </c>
      <c r="R557" s="28" t="s">
        <v>23</v>
      </c>
      <c r="S557" s="9" t="s">
        <v>2634</v>
      </c>
      <c r="T557" s="34">
        <v>46229</v>
      </c>
      <c r="U557" s="34">
        <v>46233</v>
      </c>
      <c r="V557" s="32"/>
      <c r="W557" s="28"/>
      <c r="X557" s="25"/>
      <c r="Y557" s="8"/>
      <c r="Z557" s="7"/>
      <c r="AA557" s="7"/>
      <c r="AB557" s="7"/>
      <c r="AC557" s="14"/>
      <c r="AD557" s="14"/>
      <c r="AE557" s="7"/>
      <c r="AF557" s="7"/>
    </row>
    <row r="558" spans="1:35" ht="15" customHeight="1" x14ac:dyDescent="0.25">
      <c r="A558" s="26">
        <v>18448235433</v>
      </c>
      <c r="B558" s="32" t="s">
        <v>2378</v>
      </c>
      <c r="C558" s="32" t="s">
        <v>28</v>
      </c>
      <c r="D558" s="27" t="s">
        <v>2392</v>
      </c>
      <c r="E558" s="10" t="s">
        <v>2515</v>
      </c>
      <c r="F558" s="10">
        <v>2035</v>
      </c>
      <c r="G558" s="10">
        <v>900</v>
      </c>
      <c r="H558" s="32" t="s">
        <v>3585</v>
      </c>
      <c r="I558" s="31" t="s">
        <v>3584</v>
      </c>
      <c r="J558" s="33"/>
      <c r="K558" s="28"/>
      <c r="L558" s="28"/>
      <c r="M558" s="28"/>
      <c r="N558" s="28"/>
      <c r="O558" s="28" t="s">
        <v>2458</v>
      </c>
      <c r="P558" s="28" t="s">
        <v>25</v>
      </c>
      <c r="Q558" s="32" t="s">
        <v>23</v>
      </c>
      <c r="R558" s="28" t="s">
        <v>23</v>
      </c>
      <c r="S558" s="28"/>
      <c r="T558" s="34">
        <v>46229</v>
      </c>
      <c r="U558" s="34">
        <v>46233</v>
      </c>
      <c r="V558" s="32"/>
      <c r="W558" s="28"/>
      <c r="X558" s="25"/>
      <c r="Y558" s="8"/>
      <c r="Z558" s="7"/>
      <c r="AA558" s="7"/>
      <c r="AB558" s="7"/>
      <c r="AC558" s="14"/>
      <c r="AD558" s="14"/>
      <c r="AE558" s="7"/>
      <c r="AF558" s="7"/>
    </row>
    <row r="559" spans="1:35" ht="15" customHeight="1" x14ac:dyDescent="0.25">
      <c r="A559" s="26">
        <v>19786633660</v>
      </c>
      <c r="B559" s="32" t="s">
        <v>2378</v>
      </c>
      <c r="C559" s="32" t="s">
        <v>28</v>
      </c>
      <c r="D559" s="27" t="s">
        <v>2393</v>
      </c>
      <c r="E559" s="10" t="s">
        <v>768</v>
      </c>
      <c r="F559" s="10">
        <v>1029</v>
      </c>
      <c r="G559" s="10">
        <v>600</v>
      </c>
      <c r="H559" s="32" t="s">
        <v>3586</v>
      </c>
      <c r="I559" s="31" t="s">
        <v>3587</v>
      </c>
      <c r="J559" s="33"/>
      <c r="K559" s="28"/>
      <c r="L559" s="28"/>
      <c r="M559" s="28"/>
      <c r="N559" s="28"/>
      <c r="O559" s="28" t="s">
        <v>2459</v>
      </c>
      <c r="P559" s="28" t="s">
        <v>2560</v>
      </c>
      <c r="Q559" s="32" t="s">
        <v>23</v>
      </c>
      <c r="R559" s="28" t="s">
        <v>23</v>
      </c>
      <c r="S559" s="9" t="s">
        <v>2635</v>
      </c>
      <c r="T559" s="34">
        <v>46229</v>
      </c>
      <c r="U559" s="34">
        <v>46233</v>
      </c>
      <c r="V559" s="32"/>
      <c r="W559" s="28"/>
      <c r="X559" s="25"/>
      <c r="Y559" s="8"/>
      <c r="Z559" s="7"/>
      <c r="AA559" s="7"/>
      <c r="AB559" s="7"/>
      <c r="AC559" s="14"/>
      <c r="AD559" s="14"/>
      <c r="AE559" s="7"/>
      <c r="AF559" s="7"/>
    </row>
    <row r="560" spans="1:35" ht="15" customHeight="1" x14ac:dyDescent="0.25">
      <c r="A560" s="26" t="s">
        <v>2611</v>
      </c>
      <c r="B560" s="32" t="s">
        <v>2378</v>
      </c>
      <c r="C560" s="32" t="s">
        <v>28</v>
      </c>
      <c r="D560" s="27" t="s">
        <v>2394</v>
      </c>
      <c r="E560" s="10" t="s">
        <v>2516</v>
      </c>
      <c r="F560" s="10">
        <v>4073</v>
      </c>
      <c r="G560" s="11">
        <v>100</v>
      </c>
      <c r="H560" s="33" t="s">
        <v>2684</v>
      </c>
      <c r="I560" s="32" t="s">
        <v>2893</v>
      </c>
      <c r="J560" s="33"/>
      <c r="K560" s="28"/>
      <c r="L560" s="28"/>
      <c r="M560" s="28"/>
      <c r="N560" s="28"/>
      <c r="O560" s="28" t="s">
        <v>2460</v>
      </c>
      <c r="P560" s="28" t="s">
        <v>2561</v>
      </c>
      <c r="Q560" s="32" t="s">
        <v>23</v>
      </c>
      <c r="R560" s="28" t="s">
        <v>23</v>
      </c>
      <c r="S560" s="28"/>
      <c r="T560" s="34">
        <v>46229</v>
      </c>
      <c r="U560" s="34">
        <v>46233</v>
      </c>
      <c r="V560" s="32"/>
      <c r="W560" s="28"/>
      <c r="X560" s="25"/>
      <c r="Y560" s="8"/>
      <c r="Z560" s="7"/>
      <c r="AA560" s="7"/>
      <c r="AB560" s="7"/>
      <c r="AC560" s="14"/>
      <c r="AD560" s="14"/>
      <c r="AE560" s="7"/>
      <c r="AF560" s="7"/>
    </row>
    <row r="561" spans="1:32" ht="15" customHeight="1" x14ac:dyDescent="0.25">
      <c r="A561" s="26">
        <v>19528907100</v>
      </c>
      <c r="B561" s="32" t="s">
        <v>2378</v>
      </c>
      <c r="C561" s="32" t="s">
        <v>28</v>
      </c>
      <c r="D561" s="27" t="s">
        <v>2395</v>
      </c>
      <c r="E561" s="10" t="s">
        <v>2517</v>
      </c>
      <c r="F561" s="10">
        <v>3062</v>
      </c>
      <c r="G561" s="10">
        <v>100</v>
      </c>
      <c r="H561" s="32" t="s">
        <v>3588</v>
      </c>
      <c r="I561" s="31" t="s">
        <v>3589</v>
      </c>
      <c r="J561" s="33"/>
      <c r="K561" s="28"/>
      <c r="L561" s="28"/>
      <c r="M561" s="28"/>
      <c r="N561" s="28"/>
      <c r="O561" s="28" t="s">
        <v>2461</v>
      </c>
      <c r="P561" s="28" t="s">
        <v>2562</v>
      </c>
      <c r="Q561" s="32" t="s">
        <v>23</v>
      </c>
      <c r="R561" s="28" t="s">
        <v>23</v>
      </c>
      <c r="S561" s="9" t="s">
        <v>2636</v>
      </c>
      <c r="T561" s="34">
        <v>46229</v>
      </c>
      <c r="U561" s="34">
        <v>46233</v>
      </c>
      <c r="V561" s="32"/>
      <c r="W561" s="28"/>
      <c r="X561" s="25"/>
      <c r="Y561" s="8"/>
      <c r="Z561" s="7"/>
      <c r="AA561" s="7"/>
      <c r="AB561" s="7"/>
      <c r="AC561" s="14"/>
      <c r="AD561" s="14"/>
      <c r="AE561" s="7"/>
      <c r="AF561" s="7"/>
    </row>
    <row r="562" spans="1:32" ht="15" customHeight="1" x14ac:dyDescent="0.25">
      <c r="A562" s="26" t="s">
        <v>2611</v>
      </c>
      <c r="B562" s="32" t="s">
        <v>2378</v>
      </c>
      <c r="C562" s="32" t="s">
        <v>28</v>
      </c>
      <c r="D562" s="27" t="s">
        <v>2396</v>
      </c>
      <c r="E562" s="10" t="s">
        <v>2518</v>
      </c>
      <c r="F562" s="10">
        <v>3055</v>
      </c>
      <c r="G562" s="10">
        <v>100</v>
      </c>
      <c r="H562" s="32" t="s">
        <v>3590</v>
      </c>
      <c r="I562" s="31" t="s">
        <v>3591</v>
      </c>
      <c r="J562" s="33"/>
      <c r="K562" s="28"/>
      <c r="L562" s="28"/>
      <c r="M562" s="28"/>
      <c r="N562" s="28"/>
      <c r="O562" s="28" t="s">
        <v>2462</v>
      </c>
      <c r="P562" s="28" t="s">
        <v>1685</v>
      </c>
      <c r="Q562" s="32" t="s">
        <v>2371</v>
      </c>
      <c r="R562" s="28" t="s">
        <v>1685</v>
      </c>
      <c r="S562" s="9" t="s">
        <v>2637</v>
      </c>
      <c r="T562" s="34">
        <v>46229</v>
      </c>
      <c r="U562" s="34">
        <v>46233</v>
      </c>
      <c r="V562" s="32"/>
      <c r="W562" s="28"/>
      <c r="X562" s="25"/>
      <c r="Y562" s="8"/>
      <c r="Z562" s="7"/>
      <c r="AA562" s="7"/>
      <c r="AB562" s="7"/>
      <c r="AC562" s="14"/>
      <c r="AD562" s="14"/>
      <c r="AE562" s="7"/>
      <c r="AF562" s="7"/>
    </row>
    <row r="563" spans="1:32" ht="15" customHeight="1" x14ac:dyDescent="0.25">
      <c r="A563" s="26">
        <v>12164322700</v>
      </c>
      <c r="B563" s="32" t="s">
        <v>2378</v>
      </c>
      <c r="C563" s="32" t="s">
        <v>28</v>
      </c>
      <c r="D563" s="27" t="s">
        <v>2397</v>
      </c>
      <c r="E563" s="10" t="s">
        <v>2519</v>
      </c>
      <c r="F563" s="10">
        <v>910</v>
      </c>
      <c r="G563" s="11">
        <v>100</v>
      </c>
      <c r="H563" s="32" t="s">
        <v>3593</v>
      </c>
      <c r="I563" s="31" t="s">
        <v>3592</v>
      </c>
      <c r="J563" s="33"/>
      <c r="K563" s="28"/>
      <c r="L563" s="28"/>
      <c r="M563" s="28"/>
      <c r="N563" s="28"/>
      <c r="O563" s="28" t="s">
        <v>2463</v>
      </c>
      <c r="P563" s="28" t="s">
        <v>2563</v>
      </c>
      <c r="Q563" s="32" t="s">
        <v>23</v>
      </c>
      <c r="R563" s="28" t="s">
        <v>23</v>
      </c>
      <c r="S563" s="9" t="s">
        <v>2638</v>
      </c>
      <c r="T563" s="34">
        <v>46229</v>
      </c>
      <c r="U563" s="34">
        <v>46233</v>
      </c>
      <c r="V563" s="32"/>
      <c r="W563" s="28"/>
      <c r="X563" s="25"/>
      <c r="Y563" s="8"/>
      <c r="Z563" s="7"/>
      <c r="AA563" s="7"/>
      <c r="AB563" s="7"/>
      <c r="AC563" s="14"/>
      <c r="AD563" s="14"/>
      <c r="AE563" s="7"/>
      <c r="AF563" s="7"/>
    </row>
    <row r="564" spans="1:32" ht="15" customHeight="1" x14ac:dyDescent="0.25">
      <c r="A564" s="26">
        <v>862887987800</v>
      </c>
      <c r="B564" s="32" t="s">
        <v>2378</v>
      </c>
      <c r="C564" s="32" t="s">
        <v>28</v>
      </c>
      <c r="D564" s="27" t="s">
        <v>2398</v>
      </c>
      <c r="E564" s="10" t="s">
        <v>2520</v>
      </c>
      <c r="F564" s="10">
        <v>2615</v>
      </c>
      <c r="G564" s="10">
        <v>100</v>
      </c>
      <c r="H564" s="32" t="s">
        <v>3594</v>
      </c>
      <c r="I564" s="31" t="s">
        <v>3595</v>
      </c>
      <c r="J564" s="33"/>
      <c r="K564" s="28"/>
      <c r="L564" s="28"/>
      <c r="M564" s="28"/>
      <c r="N564" s="28"/>
      <c r="O564" s="28" t="s">
        <v>2464</v>
      </c>
      <c r="P564" s="28" t="s">
        <v>1682</v>
      </c>
      <c r="Q564" s="32" t="s">
        <v>2371</v>
      </c>
      <c r="R564" s="28" t="s">
        <v>1462</v>
      </c>
      <c r="S564" s="9" t="s">
        <v>2639</v>
      </c>
      <c r="T564" s="34">
        <v>46229</v>
      </c>
      <c r="U564" s="34">
        <v>46233</v>
      </c>
      <c r="V564" s="32"/>
      <c r="W564" s="28"/>
      <c r="X564" s="25"/>
      <c r="Y564" s="8"/>
      <c r="Z564" s="7"/>
      <c r="AA564" s="7"/>
      <c r="AB564" s="7"/>
      <c r="AC564" s="14"/>
      <c r="AD564" s="14"/>
      <c r="AE564" s="7"/>
      <c r="AF564" s="7"/>
    </row>
    <row r="565" spans="1:32" ht="15" customHeight="1" x14ac:dyDescent="0.25">
      <c r="A565" s="26">
        <v>862120975454</v>
      </c>
      <c r="B565" s="32" t="s">
        <v>2378</v>
      </c>
      <c r="C565" s="32" t="s">
        <v>28</v>
      </c>
      <c r="D565" s="27" t="s">
        <v>2399</v>
      </c>
      <c r="E565" s="10" t="s">
        <v>2600</v>
      </c>
      <c r="F565" s="10">
        <v>804</v>
      </c>
      <c r="G565" s="10">
        <v>100</v>
      </c>
      <c r="H565" s="32"/>
      <c r="I565" s="32"/>
      <c r="J565" s="33"/>
      <c r="K565" s="28"/>
      <c r="L565" s="28"/>
      <c r="M565" s="28"/>
      <c r="N565" s="28"/>
      <c r="O565" s="28" t="s">
        <v>2465</v>
      </c>
      <c r="P565" s="28" t="s">
        <v>1697</v>
      </c>
      <c r="Q565" s="32" t="s">
        <v>2371</v>
      </c>
      <c r="R565" s="28" t="s">
        <v>1462</v>
      </c>
      <c r="S565" s="9" t="s">
        <v>2599</v>
      </c>
      <c r="T565" s="34">
        <v>46229</v>
      </c>
      <c r="U565" s="34">
        <v>46233</v>
      </c>
      <c r="V565" s="32"/>
      <c r="W565" s="28"/>
      <c r="X565" s="25"/>
      <c r="Y565" s="8"/>
      <c r="Z565" s="7"/>
      <c r="AA565" s="7"/>
      <c r="AB565" s="7"/>
      <c r="AC565" s="14"/>
      <c r="AD565" s="14"/>
      <c r="AE565" s="7"/>
      <c r="AF565" s="7"/>
    </row>
    <row r="566" spans="1:32" ht="15" customHeight="1" x14ac:dyDescent="0.25">
      <c r="A566" s="26">
        <v>16174554188</v>
      </c>
      <c r="B566" s="32" t="s">
        <v>2378</v>
      </c>
      <c r="C566" s="32" t="s">
        <v>28</v>
      </c>
      <c r="D566" s="27" t="s">
        <v>2400</v>
      </c>
      <c r="E566" s="10" t="s">
        <v>2521</v>
      </c>
      <c r="F566" s="10">
        <v>4187</v>
      </c>
      <c r="G566" s="11">
        <v>100</v>
      </c>
      <c r="H566" s="32" t="s">
        <v>3596</v>
      </c>
      <c r="I566" s="31" t="s">
        <v>3597</v>
      </c>
      <c r="J566" s="33"/>
      <c r="K566" s="28"/>
      <c r="L566" s="28"/>
      <c r="M566" s="28"/>
      <c r="N566" s="28"/>
      <c r="O566" s="28" t="s">
        <v>2466</v>
      </c>
      <c r="P566" s="28" t="s">
        <v>27</v>
      </c>
      <c r="Q566" s="32" t="s">
        <v>23</v>
      </c>
      <c r="R566" s="28" t="s">
        <v>23</v>
      </c>
      <c r="S566" s="9" t="s">
        <v>2629</v>
      </c>
      <c r="T566" s="34">
        <v>46229</v>
      </c>
      <c r="U566" s="34">
        <v>46233</v>
      </c>
      <c r="V566" s="32"/>
      <c r="W566" s="28"/>
      <c r="X566" s="25"/>
      <c r="Y566" s="8"/>
      <c r="Z566" s="7"/>
      <c r="AA566" s="7"/>
      <c r="AB566" s="7"/>
      <c r="AC566" s="14"/>
      <c r="AD566" s="14"/>
      <c r="AE566" s="7"/>
      <c r="AF566" s="7"/>
    </row>
    <row r="567" spans="1:32" ht="15" customHeight="1" x14ac:dyDescent="0.25">
      <c r="A567" s="26">
        <v>16137235757</v>
      </c>
      <c r="B567" s="32" t="s">
        <v>2378</v>
      </c>
      <c r="C567" s="32" t="s">
        <v>28</v>
      </c>
      <c r="D567" s="27" t="s">
        <v>2401</v>
      </c>
      <c r="E567" s="10" t="s">
        <v>2522</v>
      </c>
      <c r="F567" s="10">
        <v>1371</v>
      </c>
      <c r="G567" s="11">
        <v>200</v>
      </c>
      <c r="H567" s="32" t="s">
        <v>3598</v>
      </c>
      <c r="I567" s="31" t="s">
        <v>3599</v>
      </c>
      <c r="J567" s="33"/>
      <c r="K567" s="28"/>
      <c r="L567" s="28"/>
      <c r="M567" s="28"/>
      <c r="N567" s="28"/>
      <c r="O567" s="28" t="s">
        <v>2467</v>
      </c>
      <c r="P567" s="28" t="s">
        <v>2557</v>
      </c>
      <c r="Q567" s="32" t="s">
        <v>23</v>
      </c>
      <c r="R567" s="28" t="s">
        <v>31</v>
      </c>
      <c r="S567" s="9" t="s">
        <v>2630</v>
      </c>
      <c r="T567" s="34">
        <v>46229</v>
      </c>
      <c r="U567" s="34">
        <v>46233</v>
      </c>
      <c r="V567" s="32"/>
      <c r="W567" s="28"/>
      <c r="X567" s="25"/>
      <c r="Y567" s="8"/>
      <c r="Z567" s="7"/>
      <c r="AA567" s="7"/>
      <c r="AB567" s="7"/>
      <c r="AC567" s="14"/>
      <c r="AD567" s="14"/>
      <c r="AE567" s="7"/>
      <c r="AF567" s="7"/>
    </row>
    <row r="568" spans="1:32" ht="15" customHeight="1" x14ac:dyDescent="0.25">
      <c r="A568" s="26">
        <v>18005455979</v>
      </c>
      <c r="B568" s="32" t="s">
        <v>2378</v>
      </c>
      <c r="C568" s="32" t="s">
        <v>28</v>
      </c>
      <c r="D568" s="27" t="s">
        <v>2402</v>
      </c>
      <c r="E568" s="10" t="s">
        <v>2601</v>
      </c>
      <c r="F568" s="10">
        <v>2221</v>
      </c>
      <c r="G568" s="11">
        <v>100</v>
      </c>
      <c r="H568" s="32" t="s">
        <v>3601</v>
      </c>
      <c r="I568" s="31" t="s">
        <v>3600</v>
      </c>
      <c r="J568" s="33"/>
      <c r="K568" s="28"/>
      <c r="L568" s="28"/>
      <c r="M568" s="28"/>
      <c r="N568" s="28"/>
      <c r="O568" s="28" t="s">
        <v>2468</v>
      </c>
      <c r="P568" s="28" t="s">
        <v>2564</v>
      </c>
      <c r="Q568" s="32" t="s">
        <v>23</v>
      </c>
      <c r="R568" s="28" t="s">
        <v>23</v>
      </c>
      <c r="S568" s="9" t="s">
        <v>2602</v>
      </c>
      <c r="T568" s="34">
        <v>46229</v>
      </c>
      <c r="U568" s="34">
        <v>46233</v>
      </c>
      <c r="V568" s="32"/>
      <c r="W568" s="28"/>
      <c r="X568" s="25"/>
      <c r="Y568" s="8"/>
      <c r="Z568" s="7"/>
      <c r="AA568" s="7"/>
      <c r="AB568" s="7"/>
      <c r="AC568" s="14"/>
      <c r="AD568" s="14"/>
      <c r="AE568" s="7"/>
      <c r="AF568" s="7"/>
    </row>
    <row r="569" spans="1:32" ht="15" customHeight="1" x14ac:dyDescent="0.25">
      <c r="A569" s="26">
        <v>17322741020</v>
      </c>
      <c r="B569" s="32" t="s">
        <v>2378</v>
      </c>
      <c r="C569" s="32" t="s">
        <v>28</v>
      </c>
      <c r="D569" s="27" t="s">
        <v>2403</v>
      </c>
      <c r="E569" s="10" t="s">
        <v>2523</v>
      </c>
      <c r="F569" s="10">
        <v>961</v>
      </c>
      <c r="G569" s="10">
        <v>100</v>
      </c>
      <c r="H569" s="32" t="s">
        <v>3602</v>
      </c>
      <c r="I569" s="31" t="s">
        <v>3603</v>
      </c>
      <c r="J569" s="33"/>
      <c r="K569" s="28"/>
      <c r="L569" s="28"/>
      <c r="M569" s="28"/>
      <c r="N569" s="28"/>
      <c r="O569" s="28" t="s">
        <v>2469</v>
      </c>
      <c r="P569" s="28" t="s">
        <v>2565</v>
      </c>
      <c r="Q569" s="32" t="s">
        <v>23</v>
      </c>
      <c r="R569" s="28" t="s">
        <v>23</v>
      </c>
      <c r="S569" s="9" t="s">
        <v>2661</v>
      </c>
      <c r="T569" s="34">
        <v>46229</v>
      </c>
      <c r="U569" s="34">
        <v>46233</v>
      </c>
      <c r="V569" s="32"/>
      <c r="W569" s="28"/>
      <c r="X569" s="25"/>
      <c r="Y569" s="8"/>
      <c r="Z569" s="7"/>
      <c r="AA569" s="7"/>
      <c r="AB569" s="7"/>
      <c r="AC569" s="14"/>
      <c r="AD569" s="14"/>
      <c r="AE569" s="7"/>
      <c r="AF569" s="7"/>
    </row>
    <row r="570" spans="1:32" ht="15" customHeight="1" x14ac:dyDescent="0.25">
      <c r="A570" s="26">
        <v>18004805519</v>
      </c>
      <c r="B570" s="32" t="s">
        <v>2378</v>
      </c>
      <c r="C570" s="32" t="s">
        <v>28</v>
      </c>
      <c r="D570" s="27" t="s">
        <v>2404</v>
      </c>
      <c r="E570" s="10" t="s">
        <v>2524</v>
      </c>
      <c r="F570" s="10">
        <v>3092</v>
      </c>
      <c r="G570" s="10">
        <v>100</v>
      </c>
      <c r="H570" s="32" t="s">
        <v>3604</v>
      </c>
      <c r="I570" s="31" t="s">
        <v>3605</v>
      </c>
      <c r="J570" s="33"/>
      <c r="K570" s="28"/>
      <c r="L570" s="28"/>
      <c r="M570" s="28"/>
      <c r="N570" s="28"/>
      <c r="O570" s="28" t="s">
        <v>2470</v>
      </c>
      <c r="P570" s="28" t="s">
        <v>2558</v>
      </c>
      <c r="Q570" s="32" t="s">
        <v>23</v>
      </c>
      <c r="R570" s="28" t="s">
        <v>31</v>
      </c>
      <c r="S570" s="28"/>
      <c r="T570" s="34">
        <v>46229</v>
      </c>
      <c r="U570" s="34">
        <v>46233</v>
      </c>
      <c r="V570" s="32"/>
      <c r="W570" s="28"/>
      <c r="X570" s="25"/>
      <c r="Y570" s="8"/>
      <c r="Z570" s="7"/>
      <c r="AA570" s="7"/>
      <c r="AB570" s="7"/>
      <c r="AC570" s="14"/>
      <c r="AD570" s="14"/>
      <c r="AE570" s="7"/>
      <c r="AF570" s="7"/>
    </row>
    <row r="571" spans="1:32" ht="15" customHeight="1" x14ac:dyDescent="0.25">
      <c r="A571" s="26">
        <v>17147909996</v>
      </c>
      <c r="B571" s="32" t="s">
        <v>2378</v>
      </c>
      <c r="C571" s="32" t="s">
        <v>28</v>
      </c>
      <c r="D571" s="27" t="s">
        <v>2405</v>
      </c>
      <c r="E571" s="10" t="s">
        <v>2525</v>
      </c>
      <c r="F571" s="10">
        <v>921</v>
      </c>
      <c r="G571" s="11">
        <v>100</v>
      </c>
      <c r="H571" s="32" t="s">
        <v>3606</v>
      </c>
      <c r="I571" s="31" t="s">
        <v>3607</v>
      </c>
      <c r="J571" s="33"/>
      <c r="K571" s="28"/>
      <c r="L571" s="28"/>
      <c r="M571" s="28"/>
      <c r="N571" s="28"/>
      <c r="O571" s="28" t="s">
        <v>2471</v>
      </c>
      <c r="P571" s="28" t="s">
        <v>26</v>
      </c>
      <c r="Q571" s="32" t="s">
        <v>23</v>
      </c>
      <c r="R571" s="28" t="s">
        <v>23</v>
      </c>
      <c r="S571" s="9" t="s">
        <v>2662</v>
      </c>
      <c r="T571" s="34">
        <v>46229</v>
      </c>
      <c r="U571" s="34">
        <v>46233</v>
      </c>
      <c r="V571" s="32"/>
      <c r="W571" s="28"/>
      <c r="X571" s="25"/>
      <c r="Y571" s="8"/>
      <c r="Z571" s="7"/>
      <c r="AA571" s="7"/>
      <c r="AB571" s="7"/>
      <c r="AC571" s="14"/>
      <c r="AD571" s="14"/>
      <c r="AE571" s="7"/>
      <c r="AF571" s="7"/>
    </row>
    <row r="572" spans="1:32" ht="15" customHeight="1" x14ac:dyDescent="0.25">
      <c r="A572" s="26">
        <v>13312326300</v>
      </c>
      <c r="B572" s="32" t="s">
        <v>2378</v>
      </c>
      <c r="C572" s="32" t="s">
        <v>28</v>
      </c>
      <c r="D572" s="27" t="s">
        <v>2406</v>
      </c>
      <c r="E572" s="10" t="s">
        <v>2526</v>
      </c>
      <c r="F572" s="10">
        <v>2986</v>
      </c>
      <c r="G572" s="10">
        <v>100</v>
      </c>
      <c r="H572" s="32" t="s">
        <v>3608</v>
      </c>
      <c r="I572" s="31" t="s">
        <v>3609</v>
      </c>
      <c r="J572" s="33"/>
      <c r="K572" s="28"/>
      <c r="L572" s="28"/>
      <c r="M572" s="28"/>
      <c r="N572" s="28"/>
      <c r="O572" s="28" t="s">
        <v>2472</v>
      </c>
      <c r="P572" s="28" t="s">
        <v>27</v>
      </c>
      <c r="Q572" s="32" t="s">
        <v>23</v>
      </c>
      <c r="R572" s="28" t="s">
        <v>23</v>
      </c>
      <c r="S572" s="9" t="s">
        <v>2663</v>
      </c>
      <c r="T572" s="34">
        <v>46229</v>
      </c>
      <c r="U572" s="34">
        <v>46233</v>
      </c>
      <c r="V572" s="32"/>
      <c r="W572" s="28"/>
      <c r="X572" s="25"/>
      <c r="Y572" s="8"/>
      <c r="Z572" s="7"/>
      <c r="AA572" s="7"/>
      <c r="AB572" s="7"/>
      <c r="AC572" s="14"/>
      <c r="AD572" s="14"/>
      <c r="AE572" s="7"/>
      <c r="AF572" s="7"/>
    </row>
    <row r="573" spans="1:32" ht="15" customHeight="1" x14ac:dyDescent="0.25">
      <c r="A573" s="26">
        <v>886227962656</v>
      </c>
      <c r="B573" s="32" t="s">
        <v>2378</v>
      </c>
      <c r="C573" s="32" t="s">
        <v>28</v>
      </c>
      <c r="D573" s="27" t="s">
        <v>2407</v>
      </c>
      <c r="E573" s="10" t="s">
        <v>2603</v>
      </c>
      <c r="F573" s="10">
        <v>4053</v>
      </c>
      <c r="G573" s="10">
        <v>200</v>
      </c>
      <c r="H573" s="32"/>
      <c r="I573" s="32"/>
      <c r="J573" s="33"/>
      <c r="K573" s="28"/>
      <c r="L573" s="28"/>
      <c r="M573" s="28"/>
      <c r="N573" s="28"/>
      <c r="O573" s="28" t="s">
        <v>2473</v>
      </c>
      <c r="P573" s="28" t="s">
        <v>2573</v>
      </c>
      <c r="Q573" s="32" t="s">
        <v>2371</v>
      </c>
      <c r="R573" s="28" t="s">
        <v>1774</v>
      </c>
      <c r="S573" s="9" t="s">
        <v>2604</v>
      </c>
      <c r="T573" s="34">
        <v>46229</v>
      </c>
      <c r="U573" s="34">
        <v>46233</v>
      </c>
      <c r="V573" s="32"/>
      <c r="W573" s="28"/>
      <c r="X573" s="25"/>
      <c r="Y573" s="8"/>
      <c r="Z573" s="7"/>
      <c r="AA573" s="7"/>
      <c r="AB573" s="7"/>
      <c r="AC573" s="14"/>
      <c r="AD573" s="14"/>
      <c r="AE573" s="7"/>
      <c r="AF573" s="7"/>
    </row>
    <row r="574" spans="1:32" ht="15" customHeight="1" x14ac:dyDescent="0.25">
      <c r="A574" s="26">
        <v>15856243760</v>
      </c>
      <c r="B574" s="32" t="s">
        <v>2378</v>
      </c>
      <c r="C574" s="32" t="s">
        <v>28</v>
      </c>
      <c r="D574" s="27" t="s">
        <v>2408</v>
      </c>
      <c r="E574" s="10" t="s">
        <v>2527</v>
      </c>
      <c r="F574" s="10">
        <v>4262</v>
      </c>
      <c r="G574" s="11">
        <v>100</v>
      </c>
      <c r="H574" s="32" t="s">
        <v>3610</v>
      </c>
      <c r="I574" s="31" t="s">
        <v>3611</v>
      </c>
      <c r="J574" s="33"/>
      <c r="K574" s="28"/>
      <c r="L574" s="28"/>
      <c r="M574" s="28"/>
      <c r="N574" s="28"/>
      <c r="O574" s="28" t="s">
        <v>2474</v>
      </c>
      <c r="P574" s="28" t="s">
        <v>2566</v>
      </c>
      <c r="Q574" s="32" t="s">
        <v>23</v>
      </c>
      <c r="R574" s="28" t="s">
        <v>23</v>
      </c>
      <c r="S574" s="9" t="s">
        <v>2664</v>
      </c>
      <c r="T574" s="34">
        <v>46229</v>
      </c>
      <c r="U574" s="34">
        <v>46233</v>
      </c>
      <c r="V574" s="32"/>
      <c r="W574" s="28"/>
      <c r="X574" s="25"/>
      <c r="Y574" s="8"/>
      <c r="Z574" s="7"/>
      <c r="AA574" s="7"/>
      <c r="AB574" s="7"/>
      <c r="AC574" s="14"/>
      <c r="AD574" s="14"/>
      <c r="AE574" s="7"/>
      <c r="AF574" s="7"/>
    </row>
    <row r="575" spans="1:32" ht="15" customHeight="1" x14ac:dyDescent="0.25">
      <c r="A575" s="26">
        <v>17343657722</v>
      </c>
      <c r="B575" s="32" t="s">
        <v>2378</v>
      </c>
      <c r="C575" s="32" t="s">
        <v>28</v>
      </c>
      <c r="D575" s="27" t="s">
        <v>2409</v>
      </c>
      <c r="E575" s="10" t="s">
        <v>2605</v>
      </c>
      <c r="F575" s="10">
        <v>3578</v>
      </c>
      <c r="G575" s="11">
        <v>100</v>
      </c>
      <c r="H575" s="32" t="s">
        <v>3612</v>
      </c>
      <c r="I575" s="31" t="s">
        <v>3613</v>
      </c>
      <c r="J575" s="33"/>
      <c r="K575" s="28"/>
      <c r="L575" s="28"/>
      <c r="M575" s="28"/>
      <c r="N575" s="28"/>
      <c r="O575" s="28" t="s">
        <v>2475</v>
      </c>
      <c r="P575" s="28" t="s">
        <v>2567</v>
      </c>
      <c r="Q575" s="32" t="s">
        <v>23</v>
      </c>
      <c r="R575" s="28" t="s">
        <v>23</v>
      </c>
      <c r="S575" s="9" t="s">
        <v>2606</v>
      </c>
      <c r="T575" s="34">
        <v>46229</v>
      </c>
      <c r="U575" s="34">
        <v>46233</v>
      </c>
      <c r="V575" s="32"/>
      <c r="W575" s="28"/>
      <c r="X575" s="25"/>
      <c r="Y575" s="8"/>
      <c r="Z575" s="7"/>
      <c r="AA575" s="7"/>
      <c r="AB575" s="7"/>
      <c r="AC575" s="14"/>
      <c r="AD575" s="14"/>
      <c r="AE575" s="7"/>
      <c r="AF575" s="7"/>
    </row>
    <row r="576" spans="1:32" ht="15" customHeight="1" x14ac:dyDescent="0.25">
      <c r="A576" s="26">
        <v>13177943929</v>
      </c>
      <c r="B576" s="32" t="s">
        <v>2378</v>
      </c>
      <c r="C576" s="32" t="s">
        <v>28</v>
      </c>
      <c r="D576" s="27" t="s">
        <v>2410</v>
      </c>
      <c r="E576" s="10" t="s">
        <v>2528</v>
      </c>
      <c r="F576" s="10">
        <v>3060</v>
      </c>
      <c r="G576" s="10">
        <v>100</v>
      </c>
      <c r="H576" s="32" t="s">
        <v>3614</v>
      </c>
      <c r="I576" s="31" t="s">
        <v>3615</v>
      </c>
      <c r="J576" s="33"/>
      <c r="K576" s="28"/>
      <c r="L576" s="28"/>
      <c r="M576" s="28"/>
      <c r="N576" s="28"/>
      <c r="O576" s="28" t="s">
        <v>2476</v>
      </c>
      <c r="P576" s="28" t="s">
        <v>2564</v>
      </c>
      <c r="Q576" s="32" t="s">
        <v>23</v>
      </c>
      <c r="R576" s="28" t="s">
        <v>23</v>
      </c>
      <c r="S576" s="9" t="s">
        <v>2665</v>
      </c>
      <c r="T576" s="34">
        <v>46229</v>
      </c>
      <c r="U576" s="34">
        <v>46233</v>
      </c>
      <c r="V576" s="32"/>
      <c r="W576" s="28"/>
      <c r="X576" s="25"/>
      <c r="Y576" s="8"/>
      <c r="Z576" s="7"/>
      <c r="AA576" s="7"/>
      <c r="AB576" s="7"/>
      <c r="AC576" s="14"/>
      <c r="AD576" s="14"/>
      <c r="AE576" s="7"/>
      <c r="AF576" s="7"/>
    </row>
    <row r="577" spans="1:32" ht="15" customHeight="1" x14ac:dyDescent="0.25">
      <c r="A577" s="26">
        <v>8657156308318</v>
      </c>
      <c r="B577" s="32" t="s">
        <v>2378</v>
      </c>
      <c r="C577" s="32" t="s">
        <v>28</v>
      </c>
      <c r="D577" s="27" t="s">
        <v>2411</v>
      </c>
      <c r="E577" s="10" t="s">
        <v>2607</v>
      </c>
      <c r="F577" s="10">
        <v>3576</v>
      </c>
      <c r="G577" s="10">
        <v>100</v>
      </c>
      <c r="H577" s="32"/>
      <c r="I577" s="32"/>
      <c r="J577" s="33"/>
      <c r="K577" s="28"/>
      <c r="L577" s="28"/>
      <c r="M577" s="28"/>
      <c r="N577" s="28"/>
      <c r="O577" s="28" t="s">
        <v>2477</v>
      </c>
      <c r="P577" s="28" t="s">
        <v>2568</v>
      </c>
      <c r="Q577" s="32" t="s">
        <v>2371</v>
      </c>
      <c r="R577" s="28" t="s">
        <v>1462</v>
      </c>
      <c r="S577" s="9" t="s">
        <v>2608</v>
      </c>
      <c r="T577" s="34">
        <v>46229</v>
      </c>
      <c r="U577" s="34">
        <v>46233</v>
      </c>
      <c r="V577" s="32"/>
      <c r="W577" s="28"/>
      <c r="X577" s="25"/>
      <c r="Y577" s="8"/>
      <c r="Z577" s="7"/>
      <c r="AA577" s="7"/>
      <c r="AB577" s="7"/>
      <c r="AC577" s="14"/>
      <c r="AD577" s="14"/>
      <c r="AE577" s="7"/>
      <c r="AF577" s="7"/>
    </row>
    <row r="578" spans="1:32" ht="15" customHeight="1" x14ac:dyDescent="0.25">
      <c r="A578" s="26" t="s">
        <v>2611</v>
      </c>
      <c r="B578" s="32" t="s">
        <v>2378</v>
      </c>
      <c r="C578" s="32" t="s">
        <v>28</v>
      </c>
      <c r="D578" s="27" t="s">
        <v>2412</v>
      </c>
      <c r="E578" s="10" t="s">
        <v>2609</v>
      </c>
      <c r="F578" s="10">
        <v>1359</v>
      </c>
      <c r="G578" s="11">
        <v>100</v>
      </c>
      <c r="H578" s="32" t="s">
        <v>3616</v>
      </c>
      <c r="I578" s="31" t="s">
        <v>3617</v>
      </c>
      <c r="J578" s="33"/>
      <c r="K578" s="28"/>
      <c r="L578" s="28"/>
      <c r="M578" s="28"/>
      <c r="N578" s="28"/>
      <c r="O578" s="28" t="s">
        <v>2478</v>
      </c>
      <c r="P578" s="28" t="s">
        <v>2574</v>
      </c>
      <c r="Q578" s="32" t="s">
        <v>2375</v>
      </c>
      <c r="R578" s="28" t="s">
        <v>35</v>
      </c>
      <c r="S578" s="9" t="s">
        <v>2610</v>
      </c>
      <c r="T578" s="34">
        <v>46229</v>
      </c>
      <c r="U578" s="34">
        <v>46233</v>
      </c>
      <c r="V578" s="32"/>
      <c r="W578" s="28"/>
      <c r="X578" s="25"/>
      <c r="Y578" s="8"/>
      <c r="Z578" s="7"/>
      <c r="AA578" s="7"/>
      <c r="AB578" s="7"/>
      <c r="AC578" s="14"/>
      <c r="AD578" s="14"/>
      <c r="AE578" s="7"/>
      <c r="AF578" s="7"/>
    </row>
    <row r="579" spans="1:32" ht="15" customHeight="1" x14ac:dyDescent="0.25">
      <c r="A579" s="26">
        <v>16506646144</v>
      </c>
      <c r="B579" s="32" t="s">
        <v>2378</v>
      </c>
      <c r="C579" s="32" t="s">
        <v>28</v>
      </c>
      <c r="D579" s="27" t="s">
        <v>2413</v>
      </c>
      <c r="E579" s="10" t="s">
        <v>2529</v>
      </c>
      <c r="F579" s="10">
        <v>1174</v>
      </c>
      <c r="G579" s="11">
        <v>100</v>
      </c>
      <c r="H579" s="32" t="s">
        <v>3618</v>
      </c>
      <c r="I579" s="31" t="s">
        <v>3619</v>
      </c>
      <c r="J579" s="33"/>
      <c r="K579" s="28"/>
      <c r="L579" s="28"/>
      <c r="M579" s="28"/>
      <c r="N579" s="28"/>
      <c r="O579" s="28" t="s">
        <v>2479</v>
      </c>
      <c r="P579" s="28" t="s">
        <v>27</v>
      </c>
      <c r="Q579" s="32" t="s">
        <v>23</v>
      </c>
      <c r="R579" s="28" t="s">
        <v>23</v>
      </c>
      <c r="S579" s="9" t="s">
        <v>2666</v>
      </c>
      <c r="T579" s="34">
        <v>46229</v>
      </c>
      <c r="U579" s="34">
        <v>46233</v>
      </c>
      <c r="V579" s="32"/>
      <c r="W579" s="28"/>
      <c r="X579" s="25"/>
      <c r="Y579" s="8"/>
      <c r="Z579" s="7"/>
      <c r="AA579" s="7"/>
      <c r="AB579" s="7"/>
      <c r="AC579" s="14"/>
      <c r="AD579" s="14"/>
      <c r="AE579" s="7"/>
      <c r="AF579" s="7"/>
    </row>
    <row r="580" spans="1:32" ht="15" customHeight="1" x14ac:dyDescent="0.25">
      <c r="A580" s="26">
        <v>81527538654</v>
      </c>
      <c r="B580" s="32" t="s">
        <v>2378</v>
      </c>
      <c r="C580" s="32" t="s">
        <v>28</v>
      </c>
      <c r="D580" s="27" t="s">
        <v>2414</v>
      </c>
      <c r="E580" s="10" t="s">
        <v>2530</v>
      </c>
      <c r="F580" s="10">
        <v>920</v>
      </c>
      <c r="G580" s="11">
        <v>100</v>
      </c>
      <c r="H580" s="32" t="s">
        <v>3621</v>
      </c>
      <c r="I580" s="31" t="s">
        <v>3620</v>
      </c>
      <c r="J580" s="33"/>
      <c r="K580" s="28"/>
      <c r="L580" s="28"/>
      <c r="M580" s="28"/>
      <c r="N580" s="28"/>
      <c r="O580" s="28" t="s">
        <v>2480</v>
      </c>
      <c r="P580" s="28" t="s">
        <v>2575</v>
      </c>
      <c r="Q580" s="32" t="s">
        <v>2371</v>
      </c>
      <c r="R580" s="28" t="s">
        <v>1765</v>
      </c>
      <c r="S580" s="9" t="s">
        <v>2667</v>
      </c>
      <c r="T580" s="34">
        <v>46229</v>
      </c>
      <c r="U580" s="34">
        <v>46233</v>
      </c>
      <c r="V580" s="32"/>
      <c r="W580" s="28"/>
      <c r="X580" s="25"/>
      <c r="Y580" s="8"/>
      <c r="Z580" s="7"/>
      <c r="AA580" s="7"/>
      <c r="AB580" s="7"/>
      <c r="AC580" s="14"/>
      <c r="AD580" s="14"/>
      <c r="AE580" s="7"/>
      <c r="AF580" s="7"/>
    </row>
    <row r="581" spans="1:32" ht="15" customHeight="1" x14ac:dyDescent="0.25">
      <c r="A581" s="26">
        <v>16176210060</v>
      </c>
      <c r="B581" s="32" t="s">
        <v>2378</v>
      </c>
      <c r="C581" s="32" t="s">
        <v>28</v>
      </c>
      <c r="D581" s="27" t="s">
        <v>2415</v>
      </c>
      <c r="E581" s="10" t="s">
        <v>2531</v>
      </c>
      <c r="F581" s="10">
        <v>2953</v>
      </c>
      <c r="G581" s="11">
        <v>200</v>
      </c>
      <c r="H581" s="32" t="s">
        <v>3622</v>
      </c>
      <c r="I581" s="31" t="s">
        <v>3623</v>
      </c>
      <c r="J581" s="33"/>
      <c r="K581" s="28"/>
      <c r="L581" s="28"/>
      <c r="M581" s="28"/>
      <c r="N581" s="28"/>
      <c r="O581" s="28" t="s">
        <v>2481</v>
      </c>
      <c r="P581" s="28" t="s">
        <v>2569</v>
      </c>
      <c r="Q581" s="32" t="s">
        <v>23</v>
      </c>
      <c r="R581" s="28" t="s">
        <v>23</v>
      </c>
      <c r="S581" s="9" t="s">
        <v>2631</v>
      </c>
      <c r="T581" s="34">
        <v>46229</v>
      </c>
      <c r="U581" s="34">
        <v>46233</v>
      </c>
      <c r="V581" s="32"/>
      <c r="W581" s="28"/>
      <c r="X581" s="25"/>
      <c r="Y581" s="8"/>
      <c r="Z581" s="7"/>
      <c r="AA581" s="7"/>
      <c r="AB581" s="7"/>
      <c r="AC581" s="14"/>
      <c r="AD581" s="14"/>
      <c r="AE581" s="7"/>
      <c r="AF581" s="7"/>
    </row>
    <row r="582" spans="1:32" ht="15" customHeight="1" x14ac:dyDescent="0.25">
      <c r="A582" s="26">
        <v>390266809912</v>
      </c>
      <c r="B582" s="32" t="s">
        <v>2378</v>
      </c>
      <c r="C582" s="32" t="s">
        <v>28</v>
      </c>
      <c r="D582" s="27" t="s">
        <v>2416</v>
      </c>
      <c r="E582" s="10" t="s">
        <v>2532</v>
      </c>
      <c r="F582" s="10">
        <v>809</v>
      </c>
      <c r="G582" s="11">
        <v>200</v>
      </c>
      <c r="H582" s="32" t="s">
        <v>3624</v>
      </c>
      <c r="I582" s="31" t="s">
        <v>3625</v>
      </c>
      <c r="J582" s="33"/>
      <c r="K582" s="28"/>
      <c r="L582" s="28"/>
      <c r="M582" s="28"/>
      <c r="N582" s="28"/>
      <c r="O582" s="28" t="s">
        <v>2482</v>
      </c>
      <c r="P582" s="28" t="s">
        <v>2576</v>
      </c>
      <c r="Q582" s="32" t="s">
        <v>2372</v>
      </c>
      <c r="R582" s="28" t="s">
        <v>1767</v>
      </c>
      <c r="S582" s="9" t="s">
        <v>2640</v>
      </c>
      <c r="T582" s="34">
        <v>46229</v>
      </c>
      <c r="U582" s="34">
        <v>46233</v>
      </c>
      <c r="V582" s="32"/>
      <c r="W582" s="28"/>
      <c r="X582" s="25"/>
      <c r="Y582" s="8"/>
      <c r="Z582" s="7" t="s">
        <v>3684</v>
      </c>
      <c r="AA582" s="7"/>
      <c r="AB582" s="7"/>
      <c r="AC582" s="14"/>
      <c r="AD582" s="14"/>
      <c r="AE582" s="7"/>
      <c r="AF582" s="7"/>
    </row>
    <row r="583" spans="1:32" ht="15" customHeight="1" x14ac:dyDescent="0.25">
      <c r="A583" s="26">
        <v>34932740232</v>
      </c>
      <c r="B583" s="32" t="s">
        <v>2378</v>
      </c>
      <c r="C583" s="32" t="s">
        <v>28</v>
      </c>
      <c r="D583" s="27" t="s">
        <v>2417</v>
      </c>
      <c r="E583" s="10" t="s">
        <v>2533</v>
      </c>
      <c r="F583" s="10">
        <v>2454</v>
      </c>
      <c r="G583" s="11">
        <v>100</v>
      </c>
      <c r="H583" s="32" t="s">
        <v>3627</v>
      </c>
      <c r="I583" s="31" t="s">
        <v>3626</v>
      </c>
      <c r="J583" s="33"/>
      <c r="K583" s="28"/>
      <c r="L583" s="28"/>
      <c r="M583" s="28"/>
      <c r="N583" s="28"/>
      <c r="O583" s="28" t="s">
        <v>2483</v>
      </c>
      <c r="P583" s="28" t="s">
        <v>2577</v>
      </c>
      <c r="Q583" s="32" t="s">
        <v>2373</v>
      </c>
      <c r="R583" s="28" t="s">
        <v>1773</v>
      </c>
      <c r="S583" s="9" t="s">
        <v>2641</v>
      </c>
      <c r="T583" s="34">
        <v>46229</v>
      </c>
      <c r="U583" s="34">
        <v>46233</v>
      </c>
      <c r="V583" s="32"/>
      <c r="W583" s="28"/>
      <c r="X583" s="25"/>
      <c r="Y583" s="8"/>
      <c r="Z583" s="7"/>
      <c r="AA583" s="7"/>
      <c r="AB583" s="7"/>
      <c r="AC583" s="14"/>
      <c r="AD583" s="14"/>
      <c r="AE583" s="7"/>
      <c r="AF583" s="7"/>
    </row>
    <row r="584" spans="1:32" ht="15" customHeight="1" x14ac:dyDescent="0.25">
      <c r="A584" s="26">
        <v>14109558571</v>
      </c>
      <c r="B584" s="32" t="s">
        <v>2378</v>
      </c>
      <c r="C584" s="32" t="s">
        <v>28</v>
      </c>
      <c r="D584" s="27" t="s">
        <v>2418</v>
      </c>
      <c r="E584" s="10" t="s">
        <v>2534</v>
      </c>
      <c r="F584" s="10">
        <v>3064</v>
      </c>
      <c r="G584" s="11">
        <v>100</v>
      </c>
      <c r="H584" s="32"/>
      <c r="I584" s="32"/>
      <c r="J584" s="33"/>
      <c r="K584" s="28"/>
      <c r="L584" s="28"/>
      <c r="M584" s="28"/>
      <c r="N584" s="28"/>
      <c r="O584" s="28" t="s">
        <v>2484</v>
      </c>
      <c r="P584" s="28" t="s">
        <v>2570</v>
      </c>
      <c r="Q584" s="32" t="s">
        <v>23</v>
      </c>
      <c r="R584" s="28" t="s">
        <v>23</v>
      </c>
      <c r="S584" s="28"/>
      <c r="T584" s="34">
        <v>46229</v>
      </c>
      <c r="U584" s="34">
        <v>46233</v>
      </c>
      <c r="V584" s="32"/>
      <c r="W584" s="28"/>
      <c r="X584" s="25"/>
      <c r="Y584" s="8"/>
      <c r="Z584" s="7"/>
      <c r="AA584" s="7"/>
      <c r="AB584" s="7"/>
      <c r="AC584" s="14"/>
      <c r="AD584" s="14"/>
      <c r="AE584" s="7"/>
      <c r="AF584" s="7"/>
    </row>
    <row r="585" spans="1:32" ht="15" customHeight="1" x14ac:dyDescent="0.25">
      <c r="A585" s="26">
        <v>18009946610</v>
      </c>
      <c r="B585" s="32" t="s">
        <v>2378</v>
      </c>
      <c r="C585" s="32" t="s">
        <v>28</v>
      </c>
      <c r="D585" s="27" t="s">
        <v>2419</v>
      </c>
      <c r="E585" s="10" t="s">
        <v>2612</v>
      </c>
      <c r="F585" s="10">
        <v>2220</v>
      </c>
      <c r="G585" s="10">
        <v>100</v>
      </c>
      <c r="H585" s="32" t="s">
        <v>3628</v>
      </c>
      <c r="I585" s="31" t="s">
        <v>3629</v>
      </c>
      <c r="J585" s="33"/>
      <c r="K585" s="28"/>
      <c r="L585" s="28"/>
      <c r="M585" s="28"/>
      <c r="N585" s="28"/>
      <c r="O585" s="28" t="s">
        <v>2485</v>
      </c>
      <c r="P585" s="28" t="s">
        <v>27</v>
      </c>
      <c r="Q585" s="32" t="s">
        <v>23</v>
      </c>
      <c r="R585" s="28" t="s">
        <v>23</v>
      </c>
      <c r="S585" s="9" t="s">
        <v>2613</v>
      </c>
      <c r="T585" s="34">
        <v>46229</v>
      </c>
      <c r="U585" s="34">
        <v>46233</v>
      </c>
      <c r="V585" s="32"/>
      <c r="W585" s="28"/>
      <c r="X585" s="25"/>
      <c r="Y585" s="8"/>
      <c r="Z585" s="7"/>
      <c r="AA585" s="7"/>
      <c r="AB585" s="7"/>
      <c r="AC585" s="14"/>
      <c r="AD585" s="14"/>
      <c r="AE585" s="7"/>
      <c r="AF585" s="7"/>
    </row>
    <row r="586" spans="1:32" ht="15" customHeight="1" x14ac:dyDescent="0.25">
      <c r="A586" s="26">
        <v>441902936051</v>
      </c>
      <c r="B586" s="32" t="s">
        <v>2378</v>
      </c>
      <c r="C586" s="32" t="s">
        <v>28</v>
      </c>
      <c r="D586" s="27" t="s">
        <v>2420</v>
      </c>
      <c r="E586" s="10" t="s">
        <v>2614</v>
      </c>
      <c r="F586" s="10">
        <v>923</v>
      </c>
      <c r="G586" s="11">
        <v>100</v>
      </c>
      <c r="H586" s="32" t="s">
        <v>3630</v>
      </c>
      <c r="I586" s="31" t="s">
        <v>3631</v>
      </c>
      <c r="J586" s="33"/>
      <c r="K586" s="28"/>
      <c r="L586" s="28"/>
      <c r="M586" s="28"/>
      <c r="N586" s="28"/>
      <c r="O586" s="28" t="s">
        <v>2486</v>
      </c>
      <c r="P586" s="28" t="s">
        <v>1650</v>
      </c>
      <c r="Q586" s="32" t="s">
        <v>39</v>
      </c>
      <c r="R586" s="28" t="s">
        <v>39</v>
      </c>
      <c r="S586" s="9" t="s">
        <v>2615</v>
      </c>
      <c r="T586" s="34">
        <v>46229</v>
      </c>
      <c r="U586" s="34">
        <v>46233</v>
      </c>
      <c r="V586" s="32"/>
      <c r="W586" s="28"/>
      <c r="X586" s="25"/>
      <c r="Y586" s="8"/>
      <c r="Z586" s="7"/>
      <c r="AA586" s="7"/>
      <c r="AB586" s="7"/>
      <c r="AC586" s="14"/>
      <c r="AD586" s="14"/>
      <c r="AE586" s="7"/>
      <c r="AF586" s="7"/>
    </row>
    <row r="587" spans="1:32" ht="15" customHeight="1" x14ac:dyDescent="0.25">
      <c r="A587" s="26">
        <v>358201557530</v>
      </c>
      <c r="B587" s="32" t="s">
        <v>2378</v>
      </c>
      <c r="C587" s="32" t="s">
        <v>28</v>
      </c>
      <c r="D587" s="27" t="s">
        <v>2421</v>
      </c>
      <c r="E587" s="10" t="s">
        <v>2535</v>
      </c>
      <c r="F587" s="10">
        <v>1282</v>
      </c>
      <c r="G587" s="11">
        <v>100</v>
      </c>
      <c r="H587" s="33" t="s">
        <v>3108</v>
      </c>
      <c r="I587" s="32" t="s">
        <v>2894</v>
      </c>
      <c r="J587" s="33"/>
      <c r="K587" s="28"/>
      <c r="L587" s="28"/>
      <c r="M587" s="28"/>
      <c r="N587" s="28"/>
      <c r="O587" s="28" t="s">
        <v>2487</v>
      </c>
      <c r="P587" s="28" t="s">
        <v>1676</v>
      </c>
      <c r="Q587" s="32" t="s">
        <v>2370</v>
      </c>
      <c r="R587" s="28" t="s">
        <v>1771</v>
      </c>
      <c r="S587" s="9" t="s">
        <v>2642</v>
      </c>
      <c r="T587" s="34">
        <v>46229</v>
      </c>
      <c r="U587" s="34">
        <v>46233</v>
      </c>
      <c r="V587" s="32"/>
      <c r="W587" s="28"/>
      <c r="X587" s="25"/>
      <c r="Y587" s="8"/>
      <c r="Z587" s="7"/>
      <c r="AA587" s="7"/>
      <c r="AB587" s="7"/>
      <c r="AC587" s="14"/>
      <c r="AD587" s="14"/>
      <c r="AE587" s="7"/>
      <c r="AF587" s="7"/>
    </row>
    <row r="588" spans="1:32" ht="15" customHeight="1" x14ac:dyDescent="0.25">
      <c r="A588" s="26">
        <v>4318652573</v>
      </c>
      <c r="B588" s="32" t="s">
        <v>2378</v>
      </c>
      <c r="C588" s="32" t="s">
        <v>28</v>
      </c>
      <c r="D588" s="27" t="s">
        <v>2422</v>
      </c>
      <c r="E588" s="10" t="s">
        <v>2536</v>
      </c>
      <c r="F588" s="10">
        <v>747</v>
      </c>
      <c r="G588" s="11">
        <v>400</v>
      </c>
      <c r="H588" s="32" t="s">
        <v>3632</v>
      </c>
      <c r="I588" s="31" t="s">
        <v>3633</v>
      </c>
      <c r="J588" s="33"/>
      <c r="K588" s="28"/>
      <c r="L588" s="28"/>
      <c r="M588" s="28"/>
      <c r="N588" s="28"/>
      <c r="O588" s="28" t="s">
        <v>2587</v>
      </c>
      <c r="P588" s="28" t="s">
        <v>2588</v>
      </c>
      <c r="Q588" s="32" t="s">
        <v>2370</v>
      </c>
      <c r="R588" s="28" t="s">
        <v>1776</v>
      </c>
      <c r="S588" s="9" t="s">
        <v>2643</v>
      </c>
      <c r="T588" s="34">
        <v>46229</v>
      </c>
      <c r="U588" s="34">
        <v>46233</v>
      </c>
      <c r="V588" s="32"/>
      <c r="W588" s="28"/>
      <c r="X588" s="25"/>
      <c r="Y588" s="8"/>
      <c r="Z588" s="7"/>
      <c r="AA588" s="7"/>
      <c r="AB588" s="7"/>
      <c r="AC588" s="14"/>
      <c r="AD588" s="14"/>
      <c r="AE588" s="7"/>
      <c r="AF588" s="7"/>
    </row>
    <row r="589" spans="1:32" ht="15" customHeight="1" x14ac:dyDescent="0.25">
      <c r="A589" s="26">
        <v>13127815180</v>
      </c>
      <c r="B589" s="32" t="s">
        <v>2378</v>
      </c>
      <c r="C589" s="32" t="s">
        <v>28</v>
      </c>
      <c r="D589" s="27" t="s">
        <v>2423</v>
      </c>
      <c r="E589" s="10" t="s">
        <v>2537</v>
      </c>
      <c r="F589" s="10">
        <v>1153</v>
      </c>
      <c r="G589" s="10">
        <v>100</v>
      </c>
      <c r="H589" s="32"/>
      <c r="I589" s="32"/>
      <c r="J589" s="33"/>
      <c r="K589" s="28"/>
      <c r="L589" s="28"/>
      <c r="M589" s="28"/>
      <c r="N589" s="28"/>
      <c r="O589" s="28" t="s">
        <v>2488</v>
      </c>
      <c r="P589" s="28" t="s">
        <v>27</v>
      </c>
      <c r="Q589" s="32" t="s">
        <v>23</v>
      </c>
      <c r="R589" s="28" t="s">
        <v>23</v>
      </c>
      <c r="S589" s="9" t="s">
        <v>2644</v>
      </c>
      <c r="T589" s="34">
        <v>46229</v>
      </c>
      <c r="U589" s="34">
        <v>46233</v>
      </c>
      <c r="V589" s="32"/>
      <c r="W589" s="28"/>
      <c r="X589" s="25"/>
      <c r="Y589" s="8"/>
      <c r="Z589" s="7"/>
      <c r="AA589" s="7"/>
      <c r="AB589" s="7"/>
      <c r="AC589" s="14"/>
      <c r="AD589" s="14"/>
      <c r="AE589" s="7"/>
      <c r="AF589" s="7"/>
    </row>
    <row r="590" spans="1:32" ht="15" customHeight="1" x14ac:dyDescent="0.25">
      <c r="A590" s="26">
        <v>18133164700</v>
      </c>
      <c r="B590" s="32" t="s">
        <v>2378</v>
      </c>
      <c r="C590" s="32" t="s">
        <v>28</v>
      </c>
      <c r="D590" s="27" t="s">
        <v>2424</v>
      </c>
      <c r="E590" s="10" t="s">
        <v>2538</v>
      </c>
      <c r="F590" s="10">
        <v>3289</v>
      </c>
      <c r="G590" s="10">
        <v>100</v>
      </c>
      <c r="H590" s="32" t="s">
        <v>3635</v>
      </c>
      <c r="I590" s="31" t="s">
        <v>3634</v>
      </c>
      <c r="J590" s="33"/>
      <c r="K590" s="28"/>
      <c r="L590" s="28"/>
      <c r="M590" s="28"/>
      <c r="N590" s="28"/>
      <c r="O590" s="28" t="s">
        <v>2489</v>
      </c>
      <c r="P590" s="28" t="s">
        <v>2571</v>
      </c>
      <c r="Q590" s="32" t="s">
        <v>23</v>
      </c>
      <c r="R590" s="28" t="s">
        <v>23</v>
      </c>
      <c r="S590" s="9" t="s">
        <v>2645</v>
      </c>
      <c r="T590" s="34">
        <v>46229</v>
      </c>
      <c r="U590" s="34">
        <v>46233</v>
      </c>
      <c r="V590" s="32"/>
      <c r="W590" s="28"/>
      <c r="X590" s="25"/>
      <c r="Y590" s="8"/>
      <c r="Z590" s="7"/>
      <c r="AA590" s="7"/>
      <c r="AB590" s="7"/>
      <c r="AC590" s="14"/>
      <c r="AD590" s="14"/>
      <c r="AE590" s="7"/>
      <c r="AF590" s="7"/>
    </row>
    <row r="591" spans="1:32" ht="15" customHeight="1" x14ac:dyDescent="0.25">
      <c r="A591" s="26">
        <v>19197483319</v>
      </c>
      <c r="B591" s="32" t="s">
        <v>2378</v>
      </c>
      <c r="C591" s="32" t="s">
        <v>28</v>
      </c>
      <c r="D591" s="27" t="s">
        <v>2425</v>
      </c>
      <c r="E591" s="10" t="s">
        <v>2589</v>
      </c>
      <c r="F591" s="10">
        <v>2554</v>
      </c>
      <c r="G591" s="11">
        <v>100</v>
      </c>
      <c r="H591" s="32"/>
      <c r="I591" s="32"/>
      <c r="J591" s="33"/>
      <c r="K591" s="28"/>
      <c r="L591" s="28"/>
      <c r="M591" s="28"/>
      <c r="N591" s="28"/>
      <c r="O591" s="28" t="s">
        <v>2590</v>
      </c>
      <c r="P591" s="28" t="s">
        <v>2591</v>
      </c>
      <c r="Q591" s="32" t="s">
        <v>23</v>
      </c>
      <c r="R591" s="28" t="s">
        <v>23</v>
      </c>
      <c r="S591" s="9" t="s">
        <v>2648</v>
      </c>
      <c r="T591" s="34">
        <v>46229</v>
      </c>
      <c r="U591" s="34">
        <v>46233</v>
      </c>
      <c r="V591" s="32"/>
      <c r="W591" s="28"/>
      <c r="X591" s="25"/>
      <c r="Y591" s="8"/>
      <c r="Z591" s="7"/>
      <c r="AA591" s="7"/>
      <c r="AB591" s="7"/>
      <c r="AC591" s="14"/>
      <c r="AD591" s="14"/>
      <c r="AE591" s="7"/>
      <c r="AF591" s="7"/>
    </row>
    <row r="592" spans="1:32" ht="15" customHeight="1" x14ac:dyDescent="0.25">
      <c r="A592" s="26">
        <v>18167537600</v>
      </c>
      <c r="B592" s="32" t="s">
        <v>2378</v>
      </c>
      <c r="C592" s="32" t="s">
        <v>28</v>
      </c>
      <c r="D592" s="27" t="s">
        <v>2426</v>
      </c>
      <c r="E592" s="10" t="s">
        <v>2539</v>
      </c>
      <c r="F592" s="10">
        <v>2681</v>
      </c>
      <c r="G592" s="10">
        <v>300</v>
      </c>
      <c r="H592" s="32" t="s">
        <v>3636</v>
      </c>
      <c r="I592" s="31" t="s">
        <v>3637</v>
      </c>
      <c r="J592" s="33"/>
      <c r="K592" s="28"/>
      <c r="L592" s="28"/>
      <c r="M592" s="28"/>
      <c r="N592" s="28"/>
      <c r="O592" s="28" t="s">
        <v>2490</v>
      </c>
      <c r="P592" s="28" t="s">
        <v>2572</v>
      </c>
      <c r="Q592" s="32" t="s">
        <v>23</v>
      </c>
      <c r="R592" s="28" t="s">
        <v>23</v>
      </c>
      <c r="S592" s="28"/>
      <c r="T592" s="34">
        <v>46229</v>
      </c>
      <c r="U592" s="34">
        <v>46233</v>
      </c>
      <c r="V592" s="32"/>
      <c r="W592" s="28"/>
      <c r="X592" s="25"/>
      <c r="Y592" s="8"/>
      <c r="Z592" s="7"/>
      <c r="AA592" s="7"/>
      <c r="AB592" s="7"/>
      <c r="AC592" s="14"/>
      <c r="AD592" s="14"/>
      <c r="AE592" s="7"/>
      <c r="AF592" s="7"/>
    </row>
    <row r="593" spans="1:32" ht="15" customHeight="1" x14ac:dyDescent="0.25">
      <c r="A593" s="26">
        <v>81336653036</v>
      </c>
      <c r="B593" s="32" t="s">
        <v>2378</v>
      </c>
      <c r="C593" s="32" t="s">
        <v>28</v>
      </c>
      <c r="D593" s="27" t="s">
        <v>2427</v>
      </c>
      <c r="E593" s="10" t="s">
        <v>2540</v>
      </c>
      <c r="F593" s="10">
        <v>4206</v>
      </c>
      <c r="G593" s="11">
        <v>100</v>
      </c>
      <c r="H593" s="32" t="s">
        <v>3639</v>
      </c>
      <c r="I593" s="31" t="s">
        <v>3638</v>
      </c>
      <c r="J593" s="33"/>
      <c r="K593" s="28"/>
      <c r="L593" s="28"/>
      <c r="M593" s="28"/>
      <c r="N593" s="28"/>
      <c r="O593" s="28" t="s">
        <v>2592</v>
      </c>
      <c r="P593" s="28" t="s">
        <v>1655</v>
      </c>
      <c r="Q593" s="32" t="s">
        <v>2371</v>
      </c>
      <c r="R593" s="28" t="s">
        <v>1765</v>
      </c>
      <c r="S593" s="28"/>
      <c r="T593" s="34">
        <v>46229</v>
      </c>
      <c r="U593" s="34">
        <v>46233</v>
      </c>
      <c r="V593" s="32"/>
      <c r="W593" s="28"/>
      <c r="X593" s="25"/>
      <c r="Y593" s="8"/>
      <c r="Z593" s="7"/>
      <c r="AA593" s="7"/>
      <c r="AB593" s="7"/>
      <c r="AC593" s="14"/>
      <c r="AD593" s="14"/>
      <c r="AE593" s="7"/>
      <c r="AF593" s="7"/>
    </row>
    <row r="594" spans="1:32" ht="15" customHeight="1" x14ac:dyDescent="0.25">
      <c r="A594" s="26">
        <v>17134962233</v>
      </c>
      <c r="B594" s="32" t="s">
        <v>2378</v>
      </c>
      <c r="C594" s="32" t="s">
        <v>28</v>
      </c>
      <c r="D594" s="27" t="s">
        <v>2428</v>
      </c>
      <c r="E594" s="10" t="s">
        <v>2616</v>
      </c>
      <c r="F594" s="10">
        <v>2618</v>
      </c>
      <c r="G594" s="11">
        <v>100</v>
      </c>
      <c r="H594" s="32" t="s">
        <v>3640</v>
      </c>
      <c r="I594" s="31" t="s">
        <v>3641</v>
      </c>
      <c r="J594" s="33"/>
      <c r="K594" s="28"/>
      <c r="L594" s="28"/>
      <c r="M594" s="28"/>
      <c r="N594" s="28"/>
      <c r="O594" s="28" t="s">
        <v>2491</v>
      </c>
      <c r="P594" s="28" t="s">
        <v>2578</v>
      </c>
      <c r="Q594" s="32" t="s">
        <v>23</v>
      </c>
      <c r="R594" s="28" t="s">
        <v>23</v>
      </c>
      <c r="S594" s="9" t="s">
        <v>2617</v>
      </c>
      <c r="T594" s="34">
        <v>46229</v>
      </c>
      <c r="U594" s="34">
        <v>46233</v>
      </c>
      <c r="V594" s="32"/>
      <c r="W594" s="28"/>
      <c r="X594" s="25"/>
      <c r="Y594" s="8"/>
      <c r="Z594" s="7"/>
      <c r="AA594" s="7"/>
      <c r="AB594" s="7"/>
      <c r="AC594" s="14"/>
      <c r="AD594" s="14"/>
      <c r="AE594" s="7"/>
      <c r="AF594" s="7"/>
    </row>
    <row r="595" spans="1:32" ht="15" customHeight="1" x14ac:dyDescent="0.25">
      <c r="A595" s="26">
        <v>19495822460</v>
      </c>
      <c r="B595" s="32" t="s">
        <v>2378</v>
      </c>
      <c r="C595" s="32" t="s">
        <v>28</v>
      </c>
      <c r="D595" s="27" t="s">
        <v>2429</v>
      </c>
      <c r="E595" s="10" t="s">
        <v>616</v>
      </c>
      <c r="F595" s="10">
        <v>1953</v>
      </c>
      <c r="G595" s="10">
        <v>400</v>
      </c>
      <c r="H595" s="32" t="s">
        <v>3116</v>
      </c>
      <c r="I595" s="31" t="s">
        <v>3115</v>
      </c>
      <c r="J595" s="33"/>
      <c r="K595" s="28"/>
      <c r="L595" s="28"/>
      <c r="M595" s="28"/>
      <c r="N595" s="28"/>
      <c r="O595" s="28" t="s">
        <v>2492</v>
      </c>
      <c r="P595" s="28" t="s">
        <v>2579</v>
      </c>
      <c r="Q595" s="32" t="s">
        <v>23</v>
      </c>
      <c r="R595" s="28" t="s">
        <v>23</v>
      </c>
      <c r="S595" s="9" t="s">
        <v>2649</v>
      </c>
      <c r="T595" s="34">
        <v>46229</v>
      </c>
      <c r="U595" s="34">
        <v>46233</v>
      </c>
      <c r="V595" s="32"/>
      <c r="W595" s="28"/>
      <c r="X595" s="25"/>
      <c r="Y595" s="8"/>
      <c r="Z595" s="7"/>
      <c r="AA595" s="7"/>
      <c r="AB595" s="7"/>
      <c r="AC595" s="14"/>
      <c r="AD595" s="14"/>
      <c r="AE595" s="7"/>
      <c r="AF595" s="7"/>
    </row>
    <row r="596" spans="1:32" ht="15" customHeight="1" x14ac:dyDescent="0.25">
      <c r="A596" s="26" t="s">
        <v>2611</v>
      </c>
      <c r="B596" s="32" t="s">
        <v>2378</v>
      </c>
      <c r="C596" s="32" t="s">
        <v>28</v>
      </c>
      <c r="D596" s="27" t="s">
        <v>2430</v>
      </c>
      <c r="E596" s="10" t="s">
        <v>2541</v>
      </c>
      <c r="F596" s="10">
        <v>2517</v>
      </c>
      <c r="G596" s="10">
        <v>200</v>
      </c>
      <c r="H596" s="32"/>
      <c r="I596" s="32"/>
      <c r="J596" s="33"/>
      <c r="K596" s="28"/>
      <c r="L596" s="28"/>
      <c r="M596" s="28"/>
      <c r="N596" s="28"/>
      <c r="O596" s="28" t="s">
        <v>2493</v>
      </c>
      <c r="P596" s="28" t="s">
        <v>2582</v>
      </c>
      <c r="Q596" s="32" t="s">
        <v>33</v>
      </c>
      <c r="R596" s="28" t="s">
        <v>33</v>
      </c>
      <c r="S596" s="9" t="s">
        <v>2650</v>
      </c>
      <c r="T596" s="34">
        <v>46229</v>
      </c>
      <c r="U596" s="34">
        <v>46233</v>
      </c>
      <c r="V596" s="32"/>
      <c r="W596" s="28"/>
      <c r="X596" s="25"/>
      <c r="Y596" s="8"/>
      <c r="Z596" s="7"/>
      <c r="AA596" s="7" t="s">
        <v>3678</v>
      </c>
      <c r="AB596" s="7"/>
      <c r="AC596" s="14"/>
      <c r="AD596" s="14"/>
      <c r="AE596" s="7"/>
      <c r="AF596" s="7"/>
    </row>
    <row r="597" spans="1:32" ht="15" customHeight="1" x14ac:dyDescent="0.25">
      <c r="A597" s="26">
        <v>886226558218</v>
      </c>
      <c r="B597" s="32" t="s">
        <v>2378</v>
      </c>
      <c r="C597" s="32" t="s">
        <v>28</v>
      </c>
      <c r="D597" s="27" t="s">
        <v>2431</v>
      </c>
      <c r="E597" s="10" t="s">
        <v>2542</v>
      </c>
      <c r="F597" s="10">
        <v>3676</v>
      </c>
      <c r="G597" s="11">
        <v>100</v>
      </c>
      <c r="H597" s="32"/>
      <c r="I597" s="32"/>
      <c r="J597" s="33"/>
      <c r="K597" s="28"/>
      <c r="L597" s="28"/>
      <c r="M597" s="28"/>
      <c r="N597" s="28"/>
      <c r="O597" s="28" t="s">
        <v>2494</v>
      </c>
      <c r="P597" s="28" t="s">
        <v>2573</v>
      </c>
      <c r="Q597" s="32" t="s">
        <v>2371</v>
      </c>
      <c r="R597" s="28" t="s">
        <v>1774</v>
      </c>
      <c r="S597" s="9" t="s">
        <v>2652</v>
      </c>
      <c r="T597" s="34">
        <v>46229</v>
      </c>
      <c r="U597" s="34">
        <v>46233</v>
      </c>
      <c r="V597" s="32"/>
      <c r="W597" s="28"/>
      <c r="X597" s="25"/>
      <c r="Y597" s="8"/>
      <c r="Z597" s="7"/>
      <c r="AA597" s="7"/>
      <c r="AB597" s="7"/>
      <c r="AC597" s="14"/>
      <c r="AD597" s="14"/>
      <c r="AE597" s="7"/>
      <c r="AF597" s="7"/>
    </row>
    <row r="598" spans="1:32" ht="15" customHeight="1" x14ac:dyDescent="0.25">
      <c r="A598" s="26">
        <v>15103639918</v>
      </c>
      <c r="B598" s="32" t="s">
        <v>2378</v>
      </c>
      <c r="C598" s="32" t="s">
        <v>28</v>
      </c>
      <c r="D598" s="27" t="s">
        <v>2432</v>
      </c>
      <c r="E598" s="10" t="s">
        <v>2618</v>
      </c>
      <c r="F598" s="10">
        <v>1470</v>
      </c>
      <c r="G598" s="10">
        <v>100</v>
      </c>
      <c r="H598" s="32" t="s">
        <v>3642</v>
      </c>
      <c r="I598" s="31" t="s">
        <v>3643</v>
      </c>
      <c r="J598" s="33"/>
      <c r="K598" s="28"/>
      <c r="L598" s="28"/>
      <c r="M598" s="28"/>
      <c r="N598" s="28"/>
      <c r="O598" s="28" t="s">
        <v>2495</v>
      </c>
      <c r="P598" s="28" t="s">
        <v>26</v>
      </c>
      <c r="Q598" s="32" t="s">
        <v>23</v>
      </c>
      <c r="R598" s="28" t="s">
        <v>23</v>
      </c>
      <c r="S598" s="9" t="s">
        <v>2619</v>
      </c>
      <c r="T598" s="34">
        <v>46229</v>
      </c>
      <c r="U598" s="34">
        <v>46233</v>
      </c>
      <c r="V598" s="32"/>
      <c r="W598" s="28"/>
      <c r="X598" s="25"/>
      <c r="Y598" s="8"/>
      <c r="Z598" s="7"/>
      <c r="AA598" s="7"/>
      <c r="AB598" s="7"/>
      <c r="AC598" s="14"/>
      <c r="AD598" s="14"/>
      <c r="AE598" s="7"/>
      <c r="AF598" s="7"/>
    </row>
    <row r="599" spans="1:32" ht="15" customHeight="1" x14ac:dyDescent="0.25">
      <c r="A599" s="26">
        <v>16027619494</v>
      </c>
      <c r="B599" s="32" t="s">
        <v>2378</v>
      </c>
      <c r="C599" s="32" t="s">
        <v>28</v>
      </c>
      <c r="D599" s="27" t="s">
        <v>2433</v>
      </c>
      <c r="E599" s="10" t="s">
        <v>2620</v>
      </c>
      <c r="F599" s="10">
        <v>3583</v>
      </c>
      <c r="G599" s="10">
        <v>100</v>
      </c>
      <c r="H599" s="32"/>
      <c r="I599" s="32"/>
      <c r="J599" s="33"/>
      <c r="K599" s="28"/>
      <c r="L599" s="28"/>
      <c r="M599" s="28"/>
      <c r="N599" s="28"/>
      <c r="O599" s="28" t="s">
        <v>2496</v>
      </c>
      <c r="P599" s="28" t="s">
        <v>2580</v>
      </c>
      <c r="Q599" s="32" t="s">
        <v>23</v>
      </c>
      <c r="R599" s="28" t="s">
        <v>23</v>
      </c>
      <c r="S599" s="9" t="s">
        <v>2621</v>
      </c>
      <c r="T599" s="34">
        <v>46229</v>
      </c>
      <c r="U599" s="34">
        <v>46233</v>
      </c>
      <c r="V599" s="32"/>
      <c r="W599" s="28"/>
      <c r="X599" s="25"/>
      <c r="Y599" s="8"/>
      <c r="Z599" s="7"/>
      <c r="AA599" s="7"/>
      <c r="AB599" s="7"/>
      <c r="AC599" s="14"/>
      <c r="AD599" s="14"/>
      <c r="AE599" s="7"/>
      <c r="AF599" s="7"/>
    </row>
    <row r="600" spans="1:32" ht="15" customHeight="1" x14ac:dyDescent="0.25">
      <c r="A600" s="26">
        <v>18004395130</v>
      </c>
      <c r="B600" s="32" t="s">
        <v>2378</v>
      </c>
      <c r="C600" s="32" t="s">
        <v>28</v>
      </c>
      <c r="D600" s="27" t="s">
        <v>2434</v>
      </c>
      <c r="E600" s="10" t="s">
        <v>2543</v>
      </c>
      <c r="F600" s="10">
        <v>3056</v>
      </c>
      <c r="G600" s="10">
        <v>100</v>
      </c>
      <c r="H600" s="32"/>
      <c r="I600" s="32"/>
      <c r="J600" s="33"/>
      <c r="K600" s="28"/>
      <c r="L600" s="28"/>
      <c r="M600" s="28"/>
      <c r="N600" s="28"/>
      <c r="O600" s="28" t="s">
        <v>2497</v>
      </c>
      <c r="P600" s="28" t="s">
        <v>2571</v>
      </c>
      <c r="Q600" s="32" t="s">
        <v>23</v>
      </c>
      <c r="R600" s="28" t="s">
        <v>23</v>
      </c>
      <c r="S600" s="9" t="s">
        <v>2653</v>
      </c>
      <c r="T600" s="34">
        <v>46229</v>
      </c>
      <c r="U600" s="34">
        <v>46233</v>
      </c>
      <c r="V600" s="32"/>
      <c r="W600" s="28"/>
      <c r="X600" s="25"/>
      <c r="Y600" s="8"/>
      <c r="Z600" s="7"/>
      <c r="AA600" s="7"/>
      <c r="AB600" s="7"/>
      <c r="AC600" s="14"/>
      <c r="AD600" s="14"/>
      <c r="AE600" s="7"/>
      <c r="AF600" s="7"/>
    </row>
    <row r="601" spans="1:32" ht="15" customHeight="1" x14ac:dyDescent="0.25">
      <c r="A601" s="26">
        <v>18586580955</v>
      </c>
      <c r="B601" s="32" t="s">
        <v>2378</v>
      </c>
      <c r="C601" s="32" t="s">
        <v>28</v>
      </c>
      <c r="D601" s="27" t="s">
        <v>2435</v>
      </c>
      <c r="E601" s="10" t="s">
        <v>2544</v>
      </c>
      <c r="F601" s="10">
        <v>925</v>
      </c>
      <c r="G601" s="10">
        <v>100</v>
      </c>
      <c r="H601" s="32" t="s">
        <v>3644</v>
      </c>
      <c r="I601" s="31" t="s">
        <v>3645</v>
      </c>
      <c r="J601" s="33"/>
      <c r="K601" s="28"/>
      <c r="L601" s="28"/>
      <c r="M601" s="28"/>
      <c r="N601" s="28"/>
      <c r="O601" s="28" t="s">
        <v>2498</v>
      </c>
      <c r="P601" s="28" t="s">
        <v>26</v>
      </c>
      <c r="Q601" s="32" t="s">
        <v>23</v>
      </c>
      <c r="R601" s="28" t="s">
        <v>23</v>
      </c>
      <c r="S601" s="9" t="s">
        <v>2654</v>
      </c>
      <c r="T601" s="34">
        <v>46229</v>
      </c>
      <c r="U601" s="34">
        <v>46233</v>
      </c>
      <c r="V601" s="32"/>
      <c r="W601" s="28"/>
      <c r="X601" s="25"/>
      <c r="Y601" s="8"/>
      <c r="Z601" s="7"/>
      <c r="AA601" s="7"/>
      <c r="AB601" s="7"/>
      <c r="AC601" s="14"/>
      <c r="AD601" s="14"/>
      <c r="AE601" s="7"/>
      <c r="AF601" s="7"/>
    </row>
    <row r="602" spans="1:32" ht="15" customHeight="1" x14ac:dyDescent="0.25">
      <c r="A602" s="26">
        <v>16262197107</v>
      </c>
      <c r="B602" s="32" t="s">
        <v>2378</v>
      </c>
      <c r="C602" s="32" t="s">
        <v>28</v>
      </c>
      <c r="D602" s="27" t="s">
        <v>2436</v>
      </c>
      <c r="E602" s="10" t="s">
        <v>2545</v>
      </c>
      <c r="F602" s="10">
        <v>2420</v>
      </c>
      <c r="G602" s="11">
        <v>100</v>
      </c>
      <c r="H602" s="32" t="s">
        <v>3646</v>
      </c>
      <c r="I602" s="31" t="s">
        <v>3647</v>
      </c>
      <c r="J602" s="33"/>
      <c r="K602" s="28"/>
      <c r="L602" s="28"/>
      <c r="M602" s="28"/>
      <c r="N602" s="28"/>
      <c r="O602" s="28" t="s">
        <v>2499</v>
      </c>
      <c r="P602" s="28" t="s">
        <v>26</v>
      </c>
      <c r="Q602" s="32" t="s">
        <v>23</v>
      </c>
      <c r="R602" s="28" t="s">
        <v>23</v>
      </c>
      <c r="S602" s="9" t="s">
        <v>2646</v>
      </c>
      <c r="T602" s="34">
        <v>46229</v>
      </c>
      <c r="U602" s="34">
        <v>46233</v>
      </c>
      <c r="V602" s="32"/>
      <c r="W602" s="28"/>
      <c r="X602" s="25"/>
      <c r="Y602" s="8"/>
      <c r="Z602" s="7"/>
      <c r="AA602" s="7"/>
      <c r="AB602" s="7"/>
      <c r="AC602" s="14"/>
      <c r="AD602" s="14"/>
      <c r="AE602" s="7"/>
      <c r="AF602" s="7"/>
    </row>
    <row r="603" spans="1:32" ht="15" customHeight="1" x14ac:dyDescent="0.25">
      <c r="A603" s="26">
        <v>18558364759</v>
      </c>
      <c r="B603" s="32" t="s">
        <v>2378</v>
      </c>
      <c r="C603" s="32" t="s">
        <v>28</v>
      </c>
      <c r="D603" s="27" t="s">
        <v>2437</v>
      </c>
      <c r="E603" s="10" t="s">
        <v>2546</v>
      </c>
      <c r="F603" s="10">
        <v>2515</v>
      </c>
      <c r="G603" s="10">
        <v>100</v>
      </c>
      <c r="H603" s="32" t="s">
        <v>3648</v>
      </c>
      <c r="I603" s="31" t="s">
        <v>3649</v>
      </c>
      <c r="J603" s="33"/>
      <c r="K603" s="28"/>
      <c r="L603" s="28"/>
      <c r="M603" s="28"/>
      <c r="N603" s="28"/>
      <c r="O603" s="28" t="s">
        <v>2500</v>
      </c>
      <c r="P603" s="28" t="s">
        <v>26</v>
      </c>
      <c r="Q603" s="32" t="s">
        <v>23</v>
      </c>
      <c r="R603" s="28" t="s">
        <v>23</v>
      </c>
      <c r="S603" s="9" t="s">
        <v>2655</v>
      </c>
      <c r="T603" s="34">
        <v>46229</v>
      </c>
      <c r="U603" s="34">
        <v>46233</v>
      </c>
      <c r="V603" s="32"/>
      <c r="W603" s="28"/>
      <c r="X603" s="25"/>
      <c r="Y603" s="8"/>
      <c r="Z603" s="7"/>
      <c r="AA603" s="7"/>
      <c r="AB603" s="7"/>
      <c r="AC603" s="14"/>
      <c r="AD603" s="14"/>
      <c r="AE603" s="7"/>
      <c r="AF603" s="7"/>
    </row>
    <row r="604" spans="1:32" ht="15" customHeight="1" x14ac:dyDescent="0.25">
      <c r="A604" s="26">
        <v>35885612000</v>
      </c>
      <c r="B604" s="32" t="s">
        <v>2378</v>
      </c>
      <c r="C604" s="32" t="s">
        <v>28</v>
      </c>
      <c r="D604" s="27" t="s">
        <v>2438</v>
      </c>
      <c r="E604" s="10" t="s">
        <v>2547</v>
      </c>
      <c r="F604" s="10">
        <v>3388</v>
      </c>
      <c r="G604" s="11">
        <v>100</v>
      </c>
      <c r="H604" s="32" t="s">
        <v>3650</v>
      </c>
      <c r="I604" s="31" t="s">
        <v>3651</v>
      </c>
      <c r="J604" s="33"/>
      <c r="K604" s="28"/>
      <c r="L604" s="28"/>
      <c r="M604" s="28"/>
      <c r="N604" s="28"/>
      <c r="O604" s="28" t="s">
        <v>2501</v>
      </c>
      <c r="P604" s="28" t="s">
        <v>2583</v>
      </c>
      <c r="Q604" s="32" t="s">
        <v>2370</v>
      </c>
      <c r="R604" s="28" t="s">
        <v>1771</v>
      </c>
      <c r="S604" s="9" t="s">
        <v>2656</v>
      </c>
      <c r="T604" s="34">
        <v>46229</v>
      </c>
      <c r="U604" s="34">
        <v>46233</v>
      </c>
      <c r="V604" s="32"/>
      <c r="W604" s="28"/>
      <c r="X604" s="25"/>
      <c r="Y604" s="8"/>
      <c r="Z604" s="7"/>
      <c r="AA604" s="7"/>
      <c r="AB604" s="7"/>
      <c r="AC604" s="14"/>
      <c r="AD604" s="14"/>
      <c r="AE604" s="7"/>
      <c r="AF604" s="7"/>
    </row>
    <row r="605" spans="1:32" ht="15" customHeight="1" x14ac:dyDescent="0.25">
      <c r="A605" s="26">
        <v>8615062454963</v>
      </c>
      <c r="B605" s="32" t="s">
        <v>2378</v>
      </c>
      <c r="C605" s="32" t="s">
        <v>28</v>
      </c>
      <c r="D605" s="27" t="s">
        <v>2439</v>
      </c>
      <c r="E605" s="10" t="s">
        <v>2548</v>
      </c>
      <c r="F605" s="10">
        <v>4204</v>
      </c>
      <c r="G605" s="11">
        <v>100</v>
      </c>
      <c r="H605" s="32"/>
      <c r="I605" s="32"/>
      <c r="J605" s="33"/>
      <c r="K605" s="28"/>
      <c r="L605" s="28"/>
      <c r="M605" s="28"/>
      <c r="N605" s="28"/>
      <c r="O605" s="28" t="s">
        <v>2502</v>
      </c>
      <c r="P605" s="28" t="s">
        <v>1697</v>
      </c>
      <c r="Q605" s="32" t="s">
        <v>2371</v>
      </c>
      <c r="R605" s="28" t="s">
        <v>1462</v>
      </c>
      <c r="S605" s="9" t="s">
        <v>2657</v>
      </c>
      <c r="T605" s="34">
        <v>46229</v>
      </c>
      <c r="U605" s="34">
        <v>46233</v>
      </c>
      <c r="V605" s="32"/>
      <c r="W605" s="28"/>
      <c r="X605" s="25"/>
      <c r="Y605" s="8"/>
      <c r="Z605" s="7"/>
      <c r="AA605" s="7"/>
      <c r="AB605" s="7"/>
      <c r="AC605" s="14"/>
      <c r="AD605" s="14"/>
      <c r="AE605" s="7"/>
      <c r="AF605" s="7"/>
    </row>
    <row r="606" spans="1:32" ht="15" customHeight="1" x14ac:dyDescent="0.25">
      <c r="A606" s="26">
        <v>15102443968</v>
      </c>
      <c r="B606" s="32" t="s">
        <v>2378</v>
      </c>
      <c r="C606" s="32" t="s">
        <v>28</v>
      </c>
      <c r="D606" s="27" t="s">
        <v>2440</v>
      </c>
      <c r="E606" s="10" t="s">
        <v>2622</v>
      </c>
      <c r="F606" s="10">
        <v>2616</v>
      </c>
      <c r="G606" s="11">
        <v>100</v>
      </c>
      <c r="H606" s="32" t="s">
        <v>3652</v>
      </c>
      <c r="I606" s="31" t="s">
        <v>3653</v>
      </c>
      <c r="J606" s="33"/>
      <c r="K606" s="28"/>
      <c r="L606" s="28"/>
      <c r="M606" s="28"/>
      <c r="N606" s="28"/>
      <c r="O606" s="28" t="s">
        <v>2503</v>
      </c>
      <c r="P606" s="28" t="s">
        <v>26</v>
      </c>
      <c r="Q606" s="32" t="s">
        <v>23</v>
      </c>
      <c r="R606" s="28" t="s">
        <v>23</v>
      </c>
      <c r="S606" s="9" t="s">
        <v>2623</v>
      </c>
      <c r="T606" s="34">
        <v>46229</v>
      </c>
      <c r="U606" s="34">
        <v>46233</v>
      </c>
      <c r="V606" s="32"/>
      <c r="W606" s="28"/>
      <c r="X606" s="25"/>
      <c r="Y606" s="8"/>
      <c r="Z606" s="7"/>
      <c r="AA606" s="7"/>
      <c r="AB606" s="7"/>
      <c r="AC606" s="14"/>
      <c r="AD606" s="14"/>
      <c r="AE606" s="7"/>
      <c r="AF606" s="7"/>
    </row>
    <row r="607" spans="1:32" ht="15" customHeight="1" x14ac:dyDescent="0.25">
      <c r="A607" s="26">
        <v>12402685400</v>
      </c>
      <c r="B607" s="32" t="s">
        <v>2378</v>
      </c>
      <c r="C607" s="32" t="s">
        <v>28</v>
      </c>
      <c r="D607" s="27" t="s">
        <v>2441</v>
      </c>
      <c r="E607" s="10" t="s">
        <v>2549</v>
      </c>
      <c r="F607" s="10">
        <v>957</v>
      </c>
      <c r="G607" s="10">
        <v>100</v>
      </c>
      <c r="H607" s="32" t="s">
        <v>3654</v>
      </c>
      <c r="I607" s="31" t="s">
        <v>3655</v>
      </c>
      <c r="J607" s="33"/>
      <c r="K607" s="28"/>
      <c r="L607" s="28"/>
      <c r="M607" s="28"/>
      <c r="N607" s="28"/>
      <c r="O607" s="28" t="s">
        <v>2504</v>
      </c>
      <c r="P607" s="28" t="s">
        <v>2570</v>
      </c>
      <c r="Q607" s="32" t="s">
        <v>23</v>
      </c>
      <c r="R607" s="28" t="s">
        <v>23</v>
      </c>
      <c r="S607" s="9" t="s">
        <v>2647</v>
      </c>
      <c r="T607" s="34">
        <v>46229</v>
      </c>
      <c r="U607" s="34">
        <v>46233</v>
      </c>
      <c r="V607" s="32"/>
      <c r="W607" s="28"/>
      <c r="X607" s="25"/>
      <c r="Y607" s="8"/>
      <c r="Z607" s="7"/>
      <c r="AA607" s="7"/>
      <c r="AB607" s="7"/>
      <c r="AC607" s="14"/>
      <c r="AD607" s="14"/>
      <c r="AE607" s="7"/>
      <c r="AF607" s="7"/>
    </row>
    <row r="608" spans="1:32" ht="15" customHeight="1" x14ac:dyDescent="0.25">
      <c r="A608" s="26">
        <v>13128837266</v>
      </c>
      <c r="B608" s="32" t="s">
        <v>2378</v>
      </c>
      <c r="C608" s="32" t="s">
        <v>28</v>
      </c>
      <c r="D608" s="27" t="s">
        <v>2442</v>
      </c>
      <c r="E608" s="10" t="s">
        <v>2550</v>
      </c>
      <c r="F608" s="10">
        <v>2614</v>
      </c>
      <c r="G608" s="10">
        <v>100</v>
      </c>
      <c r="H608" s="32" t="s">
        <v>3657</v>
      </c>
      <c r="I608" s="31" t="s">
        <v>3656</v>
      </c>
      <c r="J608" s="33"/>
      <c r="K608" s="28"/>
      <c r="L608" s="28"/>
      <c r="M608" s="28"/>
      <c r="N608" s="28"/>
      <c r="O608" s="28" t="s">
        <v>2593</v>
      </c>
      <c r="P608" s="28" t="s">
        <v>27</v>
      </c>
      <c r="Q608" s="32" t="s">
        <v>23</v>
      </c>
      <c r="R608" s="28" t="s">
        <v>23</v>
      </c>
      <c r="S608" s="9" t="s">
        <v>2658</v>
      </c>
      <c r="T608" s="34">
        <v>46229</v>
      </c>
      <c r="U608" s="34">
        <v>46233</v>
      </c>
      <c r="V608" s="32"/>
      <c r="W608" s="28"/>
      <c r="X608" s="25"/>
      <c r="Y608" s="8"/>
      <c r="Z608" s="7"/>
      <c r="AA608" s="7"/>
      <c r="AB608" s="7"/>
      <c r="AC608" s="14"/>
      <c r="AD608" s="14"/>
      <c r="AE608" s="7"/>
      <c r="AF608" s="7"/>
    </row>
    <row r="609" spans="1:32" ht="15" customHeight="1" x14ac:dyDescent="0.25">
      <c r="A609" s="26">
        <v>18888825522</v>
      </c>
      <c r="B609" s="32" t="s">
        <v>2378</v>
      </c>
      <c r="C609" s="32" t="s">
        <v>28</v>
      </c>
      <c r="D609" s="27" t="s">
        <v>2443</v>
      </c>
      <c r="E609" s="10" t="s">
        <v>2551</v>
      </c>
      <c r="F609" s="10">
        <v>810</v>
      </c>
      <c r="G609" s="11">
        <v>100</v>
      </c>
      <c r="H609" s="32" t="s">
        <v>3658</v>
      </c>
      <c r="I609" s="31" t="s">
        <v>3659</v>
      </c>
      <c r="J609" s="33"/>
      <c r="K609" s="28"/>
      <c r="L609" s="28"/>
      <c r="M609" s="28"/>
      <c r="N609" s="28"/>
      <c r="O609" s="28" t="s">
        <v>2505</v>
      </c>
      <c r="P609" s="28" t="s">
        <v>26</v>
      </c>
      <c r="Q609" s="32" t="s">
        <v>23</v>
      </c>
      <c r="R609" s="28" t="s">
        <v>23</v>
      </c>
      <c r="S609" s="9" t="s">
        <v>2659</v>
      </c>
      <c r="T609" s="34">
        <v>46229</v>
      </c>
      <c r="U609" s="34">
        <v>46233</v>
      </c>
      <c r="V609" s="32"/>
      <c r="W609" s="28"/>
      <c r="X609" s="25"/>
      <c r="Y609" s="8"/>
      <c r="Z609" s="7"/>
      <c r="AA609" s="7"/>
      <c r="AB609" s="7"/>
      <c r="AC609" s="14"/>
      <c r="AD609" s="14"/>
      <c r="AE609" s="7"/>
      <c r="AF609" s="7"/>
    </row>
    <row r="610" spans="1:32" ht="15" customHeight="1" x14ac:dyDescent="0.25">
      <c r="A610" s="26">
        <v>41552214111</v>
      </c>
      <c r="B610" s="32" t="s">
        <v>2378</v>
      </c>
      <c r="C610" s="32" t="s">
        <v>28</v>
      </c>
      <c r="D610" s="27" t="s">
        <v>2444</v>
      </c>
      <c r="E610" s="10" t="s">
        <v>2552</v>
      </c>
      <c r="F610" s="10">
        <v>4311</v>
      </c>
      <c r="G610" s="11">
        <v>100</v>
      </c>
      <c r="H610" s="32" t="s">
        <v>3660</v>
      </c>
      <c r="I610" s="31" t="s">
        <v>3661</v>
      </c>
      <c r="J610" s="33"/>
      <c r="K610" s="28"/>
      <c r="L610" s="28"/>
      <c r="M610" s="28"/>
      <c r="N610" s="28"/>
      <c r="O610" s="28" t="s">
        <v>2506</v>
      </c>
      <c r="P610" s="28" t="s">
        <v>2581</v>
      </c>
      <c r="Q610" s="32" t="s">
        <v>2370</v>
      </c>
      <c r="R610" s="28" t="s">
        <v>24</v>
      </c>
      <c r="S610" s="28"/>
      <c r="T610" s="34">
        <v>46229</v>
      </c>
      <c r="U610" s="34">
        <v>46233</v>
      </c>
      <c r="V610" s="32"/>
      <c r="W610" s="28"/>
      <c r="X610" s="25"/>
      <c r="Y610" s="8"/>
      <c r="Z610" s="7"/>
      <c r="AA610" s="7"/>
      <c r="AB610" s="7"/>
      <c r="AC610" s="14"/>
      <c r="AD610" s="14"/>
      <c r="AE610" s="7"/>
      <c r="AF610" s="7"/>
    </row>
    <row r="611" spans="1:32" ht="15" customHeight="1" x14ac:dyDescent="0.25">
      <c r="A611" s="26" t="s">
        <v>2611</v>
      </c>
      <c r="B611" s="32" t="s">
        <v>2378</v>
      </c>
      <c r="C611" s="32" t="s">
        <v>28</v>
      </c>
      <c r="D611" s="27" t="s">
        <v>2445</v>
      </c>
      <c r="E611" s="10" t="s">
        <v>2624</v>
      </c>
      <c r="F611" s="10">
        <v>3389</v>
      </c>
      <c r="G611" s="11">
        <v>100</v>
      </c>
      <c r="H611" s="32"/>
      <c r="I611" s="32"/>
      <c r="J611" s="33"/>
      <c r="K611" s="28"/>
      <c r="L611" s="28"/>
      <c r="M611" s="28"/>
      <c r="N611" s="28"/>
      <c r="O611" s="28" t="s">
        <v>2507</v>
      </c>
      <c r="P611" s="28" t="s">
        <v>2584</v>
      </c>
      <c r="Q611" s="32" t="s">
        <v>2371</v>
      </c>
      <c r="R611" s="28" t="s">
        <v>1462</v>
      </c>
      <c r="S611" s="28"/>
      <c r="T611" s="34">
        <v>46229</v>
      </c>
      <c r="U611" s="34">
        <v>46233</v>
      </c>
      <c r="V611" s="32"/>
      <c r="W611" s="28"/>
      <c r="X611" s="25"/>
      <c r="Y611" s="8"/>
      <c r="Z611" s="7"/>
      <c r="AA611" s="7"/>
      <c r="AB611" s="7"/>
      <c r="AC611" s="14"/>
      <c r="AD611" s="14"/>
      <c r="AE611" s="7"/>
      <c r="AF611" s="7"/>
    </row>
    <row r="612" spans="1:32" ht="15" customHeight="1" x14ac:dyDescent="0.25">
      <c r="A612" s="26">
        <v>496196586930</v>
      </c>
      <c r="B612" s="32" t="s">
        <v>2378</v>
      </c>
      <c r="C612" s="32" t="s">
        <v>28</v>
      </c>
      <c r="D612" s="27" t="s">
        <v>2446</v>
      </c>
      <c r="E612" s="10" t="s">
        <v>2553</v>
      </c>
      <c r="F612" s="10">
        <v>816</v>
      </c>
      <c r="G612" s="10">
        <v>100</v>
      </c>
      <c r="H612" s="32" t="s">
        <v>3663</v>
      </c>
      <c r="I612" s="31" t="s">
        <v>3662</v>
      </c>
      <c r="J612" s="33"/>
      <c r="K612" s="28"/>
      <c r="L612" s="28"/>
      <c r="M612" s="28"/>
      <c r="N612" s="28"/>
      <c r="O612" s="28" t="s">
        <v>2508</v>
      </c>
      <c r="P612" s="28" t="s">
        <v>2585</v>
      </c>
      <c r="Q612" s="32" t="s">
        <v>33</v>
      </c>
      <c r="R612" s="28" t="s">
        <v>33</v>
      </c>
      <c r="S612" s="9" t="s">
        <v>2651</v>
      </c>
      <c r="T612" s="34">
        <v>46229</v>
      </c>
      <c r="U612" s="34">
        <v>46233</v>
      </c>
      <c r="V612" s="32"/>
      <c r="W612" s="28"/>
      <c r="X612" s="25"/>
      <c r="Y612" s="8"/>
      <c r="Z612" s="7"/>
      <c r="AA612" s="7"/>
      <c r="AB612" s="7"/>
      <c r="AC612" s="14"/>
      <c r="AD612" s="14"/>
      <c r="AE612" s="7"/>
      <c r="AF612" s="7"/>
    </row>
    <row r="613" spans="1:32" ht="15" customHeight="1" x14ac:dyDescent="0.25">
      <c r="A613" s="26">
        <v>43557272720</v>
      </c>
      <c r="B613" s="32" t="s">
        <v>2378</v>
      </c>
      <c r="C613" s="32" t="s">
        <v>28</v>
      </c>
      <c r="D613" s="27" t="s">
        <v>2447</v>
      </c>
      <c r="E613" s="10" t="s">
        <v>2554</v>
      </c>
      <c r="F613" s="10">
        <v>2290</v>
      </c>
      <c r="G613" s="11">
        <v>100</v>
      </c>
      <c r="H613" s="32" t="s">
        <v>3664</v>
      </c>
      <c r="I613" s="31" t="s">
        <v>3665</v>
      </c>
      <c r="J613" s="29"/>
      <c r="K613" s="28"/>
      <c r="L613" s="28"/>
      <c r="M613" s="28"/>
      <c r="N613" s="28"/>
      <c r="O613" s="28" t="s">
        <v>2509</v>
      </c>
      <c r="P613" s="28" t="s">
        <v>2586</v>
      </c>
      <c r="Q613" s="32" t="s">
        <v>2370</v>
      </c>
      <c r="R613" s="28" t="s">
        <v>1776</v>
      </c>
      <c r="S613" s="9" t="s">
        <v>2660</v>
      </c>
      <c r="T613" s="34">
        <v>46229</v>
      </c>
      <c r="U613" s="34">
        <v>46233</v>
      </c>
      <c r="V613" s="32"/>
      <c r="W613" s="28"/>
      <c r="X613" s="25"/>
      <c r="Y613" s="8"/>
      <c r="Z613" s="7"/>
      <c r="AA613" s="7"/>
      <c r="AB613" s="7"/>
      <c r="AC613" s="14"/>
      <c r="AD613" s="14"/>
      <c r="AE613" s="7"/>
      <c r="AF613" s="7"/>
    </row>
    <row r="614" spans="1:32" ht="15" customHeight="1" x14ac:dyDescent="0.25">
      <c r="A614" s="26">
        <v>18889638471</v>
      </c>
      <c r="B614" s="32" t="s">
        <v>2378</v>
      </c>
      <c r="C614" s="32" t="s">
        <v>28</v>
      </c>
      <c r="D614" s="27" t="s">
        <v>2448</v>
      </c>
      <c r="E614" s="10" t="s">
        <v>2555</v>
      </c>
      <c r="F614" s="10">
        <v>4313</v>
      </c>
      <c r="G614" s="10">
        <v>200</v>
      </c>
      <c r="H614" s="32" t="s">
        <v>3666</v>
      </c>
      <c r="I614" s="31" t="s">
        <v>3667</v>
      </c>
      <c r="J614" s="30"/>
      <c r="K614" s="28"/>
      <c r="L614" s="28"/>
      <c r="M614" s="28"/>
      <c r="N614" s="28"/>
      <c r="O614" s="28" t="s">
        <v>2595</v>
      </c>
      <c r="P614" s="28" t="s">
        <v>25</v>
      </c>
      <c r="Q614" s="32" t="s">
        <v>23</v>
      </c>
      <c r="R614" s="28" t="s">
        <v>23</v>
      </c>
      <c r="S614" s="9" t="s">
        <v>2594</v>
      </c>
      <c r="T614" s="34">
        <v>46229</v>
      </c>
      <c r="U614" s="34">
        <v>46233</v>
      </c>
      <c r="V614" s="32"/>
      <c r="W614" s="28"/>
      <c r="X614" s="25"/>
      <c r="Y614" s="8"/>
      <c r="Z614" s="7"/>
      <c r="AA614" s="7"/>
      <c r="AB614" s="7"/>
      <c r="AC614" s="14"/>
      <c r="AD614" s="14"/>
      <c r="AE614" s="7"/>
      <c r="AF614" s="7"/>
    </row>
    <row r="615" spans="1:32" ht="15" customHeight="1" x14ac:dyDescent="0.25">
      <c r="A615" s="26">
        <v>9810562700</v>
      </c>
      <c r="B615" s="32" t="s">
        <v>2378</v>
      </c>
      <c r="C615" s="32" t="s">
        <v>28</v>
      </c>
      <c r="D615" s="36" t="s">
        <v>3685</v>
      </c>
      <c r="E615" s="11" t="s">
        <v>3773</v>
      </c>
      <c r="F615" s="28">
        <v>1120</v>
      </c>
      <c r="G615" s="28">
        <v>300</v>
      </c>
      <c r="H615" s="28"/>
      <c r="I615" s="28"/>
      <c r="J615" s="26"/>
      <c r="K615" s="26"/>
      <c r="L615" s="26"/>
      <c r="M615" s="26"/>
      <c r="N615" s="26"/>
      <c r="O615" s="28" t="s">
        <v>3772</v>
      </c>
      <c r="P615" s="28" t="s">
        <v>1620</v>
      </c>
      <c r="Q615" s="32" t="s">
        <v>2369</v>
      </c>
      <c r="R615" s="28" t="s">
        <v>1763</v>
      </c>
      <c r="S615" s="28"/>
      <c r="T615" s="34">
        <v>46229</v>
      </c>
      <c r="U615" s="34">
        <v>46233</v>
      </c>
      <c r="V615" s="28"/>
      <c r="W615" s="28"/>
    </row>
    <row r="616" spans="1:32" ht="15" customHeight="1" x14ac:dyDescent="0.25">
      <c r="A616" s="26">
        <v>18662528348</v>
      </c>
      <c r="B616" s="32" t="s">
        <v>2378</v>
      </c>
      <c r="C616" s="32" t="s">
        <v>28</v>
      </c>
      <c r="D616" s="36" t="s">
        <v>3686</v>
      </c>
      <c r="E616" s="11" t="s">
        <v>3774</v>
      </c>
      <c r="F616" s="28">
        <v>4037</v>
      </c>
      <c r="G616" s="28">
        <v>400</v>
      </c>
      <c r="H616" s="28"/>
      <c r="I616" s="28"/>
      <c r="J616" s="26"/>
      <c r="K616" s="26"/>
      <c r="L616" s="26"/>
      <c r="M616" s="26"/>
      <c r="N616" s="26"/>
      <c r="O616" s="28" t="s">
        <v>3775</v>
      </c>
      <c r="P616" s="28" t="s">
        <v>2565</v>
      </c>
      <c r="Q616" s="32" t="s">
        <v>23</v>
      </c>
      <c r="R616" s="28" t="s">
        <v>23</v>
      </c>
      <c r="S616" s="28" t="s">
        <v>3993</v>
      </c>
      <c r="T616" s="34">
        <v>46229</v>
      </c>
      <c r="U616" s="34">
        <v>46233</v>
      </c>
      <c r="V616" s="28"/>
      <c r="W616" s="28"/>
    </row>
    <row r="617" spans="1:32" ht="15" customHeight="1" x14ac:dyDescent="0.25">
      <c r="A617" s="26">
        <v>18008222947</v>
      </c>
      <c r="B617" s="32" t="s">
        <v>2378</v>
      </c>
      <c r="C617" s="32" t="s">
        <v>28</v>
      </c>
      <c r="D617" s="36" t="s">
        <v>3687</v>
      </c>
      <c r="E617" s="11" t="s">
        <v>2555</v>
      </c>
      <c r="F617" s="28">
        <v>4313</v>
      </c>
      <c r="G617" s="28">
        <v>200</v>
      </c>
      <c r="H617" s="28"/>
      <c r="I617" s="28"/>
      <c r="J617" s="26"/>
      <c r="K617" s="26"/>
      <c r="L617" s="26"/>
      <c r="M617" s="26"/>
      <c r="N617" s="26"/>
      <c r="O617" s="28" t="s">
        <v>3984</v>
      </c>
      <c r="P617" s="28" t="s">
        <v>26</v>
      </c>
      <c r="Q617" s="32" t="s">
        <v>23</v>
      </c>
      <c r="R617" s="28" t="s">
        <v>23</v>
      </c>
      <c r="S617" s="28" t="s">
        <v>3983</v>
      </c>
      <c r="T617" s="34">
        <v>46229</v>
      </c>
      <c r="U617" s="34">
        <v>46233</v>
      </c>
      <c r="V617" s="28"/>
      <c r="W617" s="28"/>
    </row>
    <row r="618" spans="1:32" ht="15" customHeight="1" x14ac:dyDescent="0.25">
      <c r="A618" s="26" t="s">
        <v>2611</v>
      </c>
      <c r="B618" s="32" t="s">
        <v>2378</v>
      </c>
      <c r="C618" s="32" t="s">
        <v>28</v>
      </c>
      <c r="D618" s="36" t="s">
        <v>3688</v>
      </c>
      <c r="E618" s="11" t="s">
        <v>3783</v>
      </c>
      <c r="F618" s="28">
        <v>3360</v>
      </c>
      <c r="G618" s="28">
        <v>200</v>
      </c>
      <c r="H618" s="28"/>
      <c r="I618" s="28"/>
      <c r="J618" s="26"/>
      <c r="K618" s="26"/>
      <c r="L618" s="26"/>
      <c r="M618" s="26"/>
      <c r="N618" s="26"/>
      <c r="O618" s="28" t="s">
        <v>3784</v>
      </c>
      <c r="P618" s="28" t="s">
        <v>1645</v>
      </c>
      <c r="Q618" s="32" t="s">
        <v>2371</v>
      </c>
      <c r="R618" s="28" t="s">
        <v>1768</v>
      </c>
      <c r="S618" s="28"/>
      <c r="T618" s="34">
        <v>46229</v>
      </c>
      <c r="U618" s="34">
        <v>46233</v>
      </c>
      <c r="V618" s="28"/>
      <c r="W618" s="28"/>
    </row>
    <row r="619" spans="1:32" ht="15" customHeight="1" x14ac:dyDescent="0.25">
      <c r="A619" s="26">
        <v>61732190085</v>
      </c>
      <c r="B619" s="32" t="s">
        <v>2378</v>
      </c>
      <c r="C619" s="32" t="s">
        <v>28</v>
      </c>
      <c r="D619" s="36" t="s">
        <v>3689</v>
      </c>
      <c r="E619" s="11" t="s">
        <v>3785</v>
      </c>
      <c r="F619" s="28">
        <v>4254</v>
      </c>
      <c r="G619" s="28">
        <v>100</v>
      </c>
      <c r="H619" s="28"/>
      <c r="I619" s="28"/>
      <c r="J619" s="26"/>
      <c r="K619" s="26"/>
      <c r="L619" s="26"/>
      <c r="M619" s="26"/>
      <c r="N619" s="26"/>
      <c r="O619" s="28" t="s">
        <v>3787</v>
      </c>
      <c r="P619" s="28" t="s">
        <v>3980</v>
      </c>
      <c r="Q619" s="32" t="s">
        <v>2371</v>
      </c>
      <c r="R619" s="28" t="s">
        <v>37</v>
      </c>
      <c r="S619" s="28" t="s">
        <v>3985</v>
      </c>
      <c r="T619" s="34">
        <v>46229</v>
      </c>
      <c r="U619" s="34">
        <v>46233</v>
      </c>
      <c r="V619" s="28"/>
      <c r="W619" s="28"/>
    </row>
    <row r="620" spans="1:32" ht="15" customHeight="1" x14ac:dyDescent="0.25">
      <c r="A620" s="26">
        <v>4935185478400</v>
      </c>
      <c r="B620" s="32" t="s">
        <v>2378</v>
      </c>
      <c r="C620" s="32" t="s">
        <v>28</v>
      </c>
      <c r="D620" s="36" t="s">
        <v>3690</v>
      </c>
      <c r="E620" s="11" t="s">
        <v>3788</v>
      </c>
      <c r="F620" s="28">
        <v>3423</v>
      </c>
      <c r="G620" s="28">
        <v>100</v>
      </c>
      <c r="H620" s="28"/>
      <c r="I620" s="28"/>
      <c r="J620" s="26"/>
      <c r="K620" s="26"/>
      <c r="L620" s="26"/>
      <c r="M620" s="26"/>
      <c r="N620" s="26"/>
      <c r="O620" s="28" t="s">
        <v>3789</v>
      </c>
      <c r="P620" s="28" t="s">
        <v>3975</v>
      </c>
      <c r="Q620" s="32" t="s">
        <v>33</v>
      </c>
      <c r="R620" s="28" t="s">
        <v>33</v>
      </c>
      <c r="S620" s="28" t="s">
        <v>3994</v>
      </c>
      <c r="T620" s="34">
        <v>46229</v>
      </c>
      <c r="U620" s="34">
        <v>46233</v>
      </c>
      <c r="V620" s="28"/>
      <c r="W620" s="28"/>
    </row>
    <row r="621" spans="1:32" ht="15" customHeight="1" x14ac:dyDescent="0.25">
      <c r="A621" s="26">
        <v>447340357169</v>
      </c>
      <c r="B621" s="32" t="s">
        <v>2378</v>
      </c>
      <c r="C621" s="32" t="s">
        <v>28</v>
      </c>
      <c r="D621" s="36" t="s">
        <v>3691</v>
      </c>
      <c r="E621" s="11" t="s">
        <v>2614</v>
      </c>
      <c r="F621" s="28">
        <v>923</v>
      </c>
      <c r="G621" s="28">
        <v>100</v>
      </c>
      <c r="H621" s="28"/>
      <c r="I621" s="28"/>
      <c r="J621" s="26"/>
      <c r="K621" s="26"/>
      <c r="L621" s="26"/>
      <c r="M621" s="26"/>
      <c r="N621" s="26"/>
      <c r="O621" s="28" t="s">
        <v>3790</v>
      </c>
      <c r="P621" s="28" t="s">
        <v>1650</v>
      </c>
      <c r="Q621" s="32" t="s">
        <v>39</v>
      </c>
      <c r="R621" s="28" t="s">
        <v>39</v>
      </c>
      <c r="S621" s="28" t="s">
        <v>3986</v>
      </c>
      <c r="T621" s="34">
        <v>46229</v>
      </c>
      <c r="U621" s="34">
        <v>46233</v>
      </c>
      <c r="V621" s="28"/>
      <c r="W621" s="28"/>
    </row>
    <row r="622" spans="1:32" ht="15" customHeight="1" x14ac:dyDescent="0.25">
      <c r="A622" s="26">
        <v>19787770070</v>
      </c>
      <c r="B622" s="32" t="s">
        <v>2378</v>
      </c>
      <c r="C622" s="32" t="s">
        <v>28</v>
      </c>
      <c r="D622" s="36" t="s">
        <v>3692</v>
      </c>
      <c r="E622" s="11" t="s">
        <v>3792</v>
      </c>
      <c r="F622" s="28">
        <v>2078</v>
      </c>
      <c r="G622" s="28">
        <v>100</v>
      </c>
      <c r="H622" s="28"/>
      <c r="I622" s="28"/>
      <c r="J622" s="26"/>
      <c r="K622" s="26"/>
      <c r="L622" s="26"/>
      <c r="M622" s="26"/>
      <c r="N622" s="26"/>
      <c r="O622" s="28" t="s">
        <v>3791</v>
      </c>
      <c r="P622" s="28" t="s">
        <v>2569</v>
      </c>
      <c r="Q622" s="32" t="s">
        <v>23</v>
      </c>
      <c r="R622" s="28" t="s">
        <v>23</v>
      </c>
      <c r="S622" s="28" t="s">
        <v>3995</v>
      </c>
      <c r="T622" s="34">
        <v>46229</v>
      </c>
      <c r="U622" s="34">
        <v>46233</v>
      </c>
      <c r="V622" s="28"/>
      <c r="W622" s="28"/>
    </row>
    <row r="623" spans="1:32" ht="15" customHeight="1" x14ac:dyDescent="0.25">
      <c r="A623" s="26">
        <v>16303513000</v>
      </c>
      <c r="B623" s="32" t="s">
        <v>2378</v>
      </c>
      <c r="C623" s="32" t="s">
        <v>28</v>
      </c>
      <c r="D623" s="36" t="s">
        <v>3693</v>
      </c>
      <c r="E623" s="11" t="s">
        <v>3793</v>
      </c>
      <c r="F623" s="28">
        <v>1379</v>
      </c>
      <c r="G623" s="28">
        <v>400</v>
      </c>
      <c r="H623" s="28"/>
      <c r="I623" s="28"/>
      <c r="J623" s="26"/>
      <c r="K623" s="26"/>
      <c r="L623" s="26"/>
      <c r="M623" s="26"/>
      <c r="N623" s="26"/>
      <c r="O623" s="28" t="s">
        <v>2457</v>
      </c>
      <c r="P623" s="28" t="s">
        <v>27</v>
      </c>
      <c r="Q623" s="32" t="s">
        <v>23</v>
      </c>
      <c r="R623" s="28" t="s">
        <v>23</v>
      </c>
      <c r="S623" s="28"/>
      <c r="T623" s="34">
        <v>46229</v>
      </c>
      <c r="U623" s="34">
        <v>46233</v>
      </c>
      <c r="V623" s="28"/>
      <c r="W623" s="28"/>
    </row>
    <row r="624" spans="1:32" ht="15" customHeight="1" x14ac:dyDescent="0.25">
      <c r="A624" s="26">
        <v>19528900000</v>
      </c>
      <c r="B624" s="32" t="s">
        <v>2378</v>
      </c>
      <c r="C624" s="32" t="s">
        <v>28</v>
      </c>
      <c r="D624" s="36" t="s">
        <v>3694</v>
      </c>
      <c r="E624" s="11" t="s">
        <v>3786</v>
      </c>
      <c r="F624" s="28">
        <v>1045</v>
      </c>
      <c r="G624" s="28">
        <v>100</v>
      </c>
      <c r="H624" s="28"/>
      <c r="I624" s="28"/>
      <c r="J624" s="26"/>
      <c r="K624" s="26"/>
      <c r="L624" s="26"/>
      <c r="M624" s="26"/>
      <c r="N624" s="26"/>
      <c r="O624" s="28" t="s">
        <v>3794</v>
      </c>
      <c r="P624" s="28" t="s">
        <v>2562</v>
      </c>
      <c r="Q624" s="32" t="s">
        <v>23</v>
      </c>
      <c r="R624" s="28" t="s">
        <v>23</v>
      </c>
      <c r="S624" s="28" t="s">
        <v>3996</v>
      </c>
      <c r="T624" s="34">
        <v>46229</v>
      </c>
      <c r="U624" s="34">
        <v>46233</v>
      </c>
      <c r="V624" s="28"/>
      <c r="W624" s="28"/>
    </row>
    <row r="625" spans="1:23" ht="15" customHeight="1" x14ac:dyDescent="0.25">
      <c r="A625" s="26">
        <v>82328189100</v>
      </c>
      <c r="B625" s="32" t="s">
        <v>2378</v>
      </c>
      <c r="C625" s="32" t="s">
        <v>28</v>
      </c>
      <c r="D625" s="36" t="s">
        <v>3695</v>
      </c>
      <c r="E625" s="11" t="s">
        <v>3795</v>
      </c>
      <c r="F625" s="28">
        <v>4374</v>
      </c>
      <c r="G625" s="28">
        <v>100</v>
      </c>
      <c r="H625" s="28"/>
      <c r="I625" s="28"/>
      <c r="J625" s="26"/>
      <c r="K625" s="26"/>
      <c r="L625" s="26"/>
      <c r="M625" s="26"/>
      <c r="N625" s="26"/>
      <c r="O625" s="28" t="s">
        <v>3796</v>
      </c>
      <c r="P625" s="28" t="s">
        <v>3976</v>
      </c>
      <c r="Q625" s="32" t="s">
        <v>2371</v>
      </c>
      <c r="R625" s="28" t="s">
        <v>3956</v>
      </c>
      <c r="S625" s="28" t="s">
        <v>3997</v>
      </c>
      <c r="T625" s="34">
        <v>46229</v>
      </c>
      <c r="U625" s="34">
        <v>46233</v>
      </c>
      <c r="V625" s="28"/>
      <c r="W625" s="28"/>
    </row>
    <row r="626" spans="1:23" ht="15" customHeight="1" x14ac:dyDescent="0.25">
      <c r="A626" s="26">
        <v>864006088996</v>
      </c>
      <c r="B626" s="32" t="s">
        <v>2378</v>
      </c>
      <c r="C626" s="32" t="s">
        <v>28</v>
      </c>
      <c r="D626" s="36" t="s">
        <v>3696</v>
      </c>
      <c r="E626" s="11" t="s">
        <v>3798</v>
      </c>
      <c r="F626" s="28">
        <v>1685</v>
      </c>
      <c r="G626" s="28">
        <v>100</v>
      </c>
      <c r="H626" s="28"/>
      <c r="I626" s="28"/>
      <c r="J626" s="26"/>
      <c r="K626" s="26"/>
      <c r="L626" s="26"/>
      <c r="M626" s="26"/>
      <c r="N626" s="26"/>
      <c r="O626" s="28" t="s">
        <v>3797</v>
      </c>
      <c r="P626" s="28" t="s">
        <v>3972</v>
      </c>
      <c r="Q626" s="32" t="s">
        <v>2371</v>
      </c>
      <c r="R626" s="28" t="s">
        <v>1462</v>
      </c>
      <c r="S626" s="28" t="s">
        <v>3799</v>
      </c>
      <c r="T626" s="34">
        <v>46229</v>
      </c>
      <c r="U626" s="34">
        <v>46233</v>
      </c>
      <c r="V626" s="28"/>
      <c r="W626" s="28"/>
    </row>
    <row r="627" spans="1:23" ht="15" customHeight="1" x14ac:dyDescent="0.25">
      <c r="A627" s="26">
        <v>49622141660</v>
      </c>
      <c r="B627" s="32" t="s">
        <v>2378</v>
      </c>
      <c r="C627" s="32" t="s">
        <v>28</v>
      </c>
      <c r="D627" s="36" t="s">
        <v>3697</v>
      </c>
      <c r="E627" s="11" t="s">
        <v>3801</v>
      </c>
      <c r="F627" s="28">
        <v>4049</v>
      </c>
      <c r="G627" s="28">
        <v>100</v>
      </c>
      <c r="H627" s="28"/>
      <c r="I627" s="28"/>
      <c r="J627" s="26"/>
      <c r="K627" s="26"/>
      <c r="L627" s="26"/>
      <c r="M627" s="26"/>
      <c r="N627" s="26"/>
      <c r="O627" s="28" t="s">
        <v>3800</v>
      </c>
      <c r="P627" s="28" t="s">
        <v>3974</v>
      </c>
      <c r="Q627" s="32" t="s">
        <v>33</v>
      </c>
      <c r="R627" s="28" t="s">
        <v>33</v>
      </c>
      <c r="S627" s="28" t="s">
        <v>3802</v>
      </c>
      <c r="T627" s="34">
        <v>46229</v>
      </c>
      <c r="U627" s="34">
        <v>46233</v>
      </c>
      <c r="V627" s="28"/>
      <c r="W627" s="28"/>
    </row>
    <row r="628" spans="1:23" ht="15" customHeight="1" x14ac:dyDescent="0.25">
      <c r="A628" s="26">
        <v>18003437475</v>
      </c>
      <c r="B628" s="32" t="s">
        <v>2378</v>
      </c>
      <c r="C628" s="32" t="s">
        <v>28</v>
      </c>
      <c r="D628" s="36" t="s">
        <v>3698</v>
      </c>
      <c r="E628" s="11" t="s">
        <v>684</v>
      </c>
      <c r="F628" s="28">
        <v>1349</v>
      </c>
      <c r="G628" s="28">
        <v>800</v>
      </c>
      <c r="H628" s="28"/>
      <c r="I628" s="28"/>
      <c r="J628" s="26"/>
      <c r="K628" s="26"/>
      <c r="L628" s="26"/>
      <c r="M628" s="26"/>
      <c r="N628" s="26"/>
      <c r="O628" s="28" t="s">
        <v>3803</v>
      </c>
      <c r="P628" s="28" t="s">
        <v>2562</v>
      </c>
      <c r="Q628" s="32" t="s">
        <v>23</v>
      </c>
      <c r="R628" s="28" t="s">
        <v>23</v>
      </c>
      <c r="S628" s="28" t="s">
        <v>4001</v>
      </c>
      <c r="T628" s="34">
        <v>46229</v>
      </c>
      <c r="U628" s="34">
        <v>46233</v>
      </c>
      <c r="V628" s="28"/>
      <c r="W628" s="28"/>
    </row>
    <row r="629" spans="1:23" ht="15" customHeight="1" x14ac:dyDescent="0.25">
      <c r="A629" s="26">
        <v>420549124170</v>
      </c>
      <c r="B629" s="32" t="s">
        <v>2378</v>
      </c>
      <c r="C629" s="32" t="s">
        <v>28</v>
      </c>
      <c r="D629" s="36" t="s">
        <v>3699</v>
      </c>
      <c r="E629" s="11" t="s">
        <v>3804</v>
      </c>
      <c r="F629" s="28">
        <v>2655</v>
      </c>
      <c r="G629" s="28">
        <v>200</v>
      </c>
      <c r="H629" s="28"/>
      <c r="I629" s="28"/>
      <c r="J629" s="26"/>
      <c r="K629" s="26"/>
      <c r="L629" s="26"/>
      <c r="M629" s="26"/>
      <c r="N629" s="26"/>
      <c r="O629" s="28" t="s">
        <v>3805</v>
      </c>
      <c r="P629" s="28" t="s">
        <v>1673</v>
      </c>
      <c r="Q629" s="32" t="s">
        <v>2371</v>
      </c>
      <c r="R629" s="28" t="s">
        <v>1770</v>
      </c>
      <c r="S629" s="28" t="s">
        <v>3806</v>
      </c>
      <c r="T629" s="34">
        <v>46229</v>
      </c>
      <c r="U629" s="34">
        <v>46233</v>
      </c>
      <c r="V629" s="28"/>
      <c r="W629" s="28"/>
    </row>
    <row r="630" spans="1:23" ht="15" customHeight="1" x14ac:dyDescent="0.25">
      <c r="A630" s="26">
        <v>8676986976868</v>
      </c>
      <c r="B630" s="32" t="s">
        <v>2378</v>
      </c>
      <c r="C630" s="32" t="s">
        <v>28</v>
      </c>
      <c r="D630" s="36" t="s">
        <v>3700</v>
      </c>
      <c r="E630" s="11" t="s">
        <v>3807</v>
      </c>
      <c r="F630" s="28">
        <v>2320</v>
      </c>
      <c r="G630" s="28">
        <v>100</v>
      </c>
      <c r="H630" s="28"/>
      <c r="I630" s="28"/>
      <c r="J630" s="26"/>
      <c r="K630" s="26"/>
      <c r="L630" s="26"/>
      <c r="M630" s="26"/>
      <c r="N630" s="26"/>
      <c r="O630" s="28" t="s">
        <v>3809</v>
      </c>
      <c r="P630" s="28" t="s">
        <v>1694</v>
      </c>
      <c r="Q630" s="32" t="s">
        <v>2371</v>
      </c>
      <c r="R630" s="28" t="s">
        <v>1462</v>
      </c>
      <c r="S630" s="28"/>
      <c r="T630" s="34">
        <v>46229</v>
      </c>
      <c r="U630" s="34">
        <v>46233</v>
      </c>
      <c r="V630" s="28"/>
      <c r="W630" s="28"/>
    </row>
    <row r="631" spans="1:23" ht="15" customHeight="1" x14ac:dyDescent="0.25">
      <c r="A631" s="26">
        <v>19497326488</v>
      </c>
      <c r="B631" s="32" t="s">
        <v>2378</v>
      </c>
      <c r="C631" s="32" t="s">
        <v>28</v>
      </c>
      <c r="D631" s="36" t="s">
        <v>3701</v>
      </c>
      <c r="E631" s="11" t="s">
        <v>3810</v>
      </c>
      <c r="F631" s="28">
        <v>2568</v>
      </c>
      <c r="G631" s="28">
        <v>100</v>
      </c>
      <c r="H631" s="28"/>
      <c r="I631" s="28"/>
      <c r="J631" s="26"/>
      <c r="K631" s="26"/>
      <c r="L631" s="26"/>
      <c r="M631" s="26"/>
      <c r="N631" s="26"/>
      <c r="O631" s="28" t="s">
        <v>3811</v>
      </c>
      <c r="P631" s="28" t="s">
        <v>26</v>
      </c>
      <c r="Q631" s="32" t="s">
        <v>23</v>
      </c>
      <c r="R631" s="28" t="s">
        <v>23</v>
      </c>
      <c r="S631" s="28" t="s">
        <v>4002</v>
      </c>
      <c r="T631" s="34">
        <v>46229</v>
      </c>
      <c r="U631" s="34">
        <v>46233</v>
      </c>
      <c r="V631" s="28"/>
      <c r="W631" s="28"/>
    </row>
    <row r="632" spans="1:23" ht="15" customHeight="1" x14ac:dyDescent="0.25">
      <c r="A632" s="26">
        <v>16196606162</v>
      </c>
      <c r="B632" s="32" t="s">
        <v>2378</v>
      </c>
      <c r="C632" s="32" t="s">
        <v>28</v>
      </c>
      <c r="D632" s="36" t="s">
        <v>3702</v>
      </c>
      <c r="E632" s="11" t="s">
        <v>3808</v>
      </c>
      <c r="F632" s="28">
        <v>1678</v>
      </c>
      <c r="G632" s="28">
        <v>100</v>
      </c>
      <c r="H632" s="28"/>
      <c r="I632" s="28"/>
      <c r="J632" s="26"/>
      <c r="K632" s="26"/>
      <c r="L632" s="26"/>
      <c r="M632" s="26"/>
      <c r="N632" s="26"/>
      <c r="O632" s="28" t="s">
        <v>3812</v>
      </c>
      <c r="P632" s="28" t="s">
        <v>26</v>
      </c>
      <c r="Q632" s="32" t="s">
        <v>23</v>
      </c>
      <c r="R632" s="28" t="s">
        <v>23</v>
      </c>
      <c r="S632" s="28" t="s">
        <v>4003</v>
      </c>
      <c r="T632" s="34">
        <v>46229</v>
      </c>
      <c r="U632" s="34">
        <v>46233</v>
      </c>
      <c r="V632" s="28"/>
      <c r="W632" s="28"/>
    </row>
    <row r="633" spans="1:23" ht="15" customHeight="1" x14ac:dyDescent="0.25">
      <c r="A633" s="26">
        <v>4618552040</v>
      </c>
      <c r="B633" s="32" t="s">
        <v>2378</v>
      </c>
      <c r="C633" s="32" t="s">
        <v>28</v>
      </c>
      <c r="D633" s="36" t="s">
        <v>3703</v>
      </c>
      <c r="E633" s="11" t="s">
        <v>3813</v>
      </c>
      <c r="F633" s="28">
        <v>3679</v>
      </c>
      <c r="G633" s="28">
        <v>100</v>
      </c>
      <c r="H633" s="28"/>
      <c r="I633" s="28"/>
      <c r="J633" s="26"/>
      <c r="K633" s="26"/>
      <c r="L633" s="26"/>
      <c r="M633" s="26"/>
      <c r="N633" s="26"/>
      <c r="O633" s="28" t="s">
        <v>3814</v>
      </c>
      <c r="P633" s="28" t="s">
        <v>3981</v>
      </c>
      <c r="Q633" s="32" t="s">
        <v>2370</v>
      </c>
      <c r="R633" s="28" t="s">
        <v>1772</v>
      </c>
      <c r="S633" s="28" t="s">
        <v>3987</v>
      </c>
      <c r="T633" s="34">
        <v>46229</v>
      </c>
      <c r="U633" s="34">
        <v>46233</v>
      </c>
      <c r="V633" s="28"/>
      <c r="W633" s="28"/>
    </row>
    <row r="634" spans="1:23" ht="15" customHeight="1" x14ac:dyDescent="0.25">
      <c r="A634" s="26">
        <v>15136364200</v>
      </c>
      <c r="B634" s="32" t="s">
        <v>2378</v>
      </c>
      <c r="C634" s="32" t="s">
        <v>28</v>
      </c>
      <c r="D634" s="36" t="s">
        <v>3704</v>
      </c>
      <c r="E634" s="11" t="s">
        <v>3815</v>
      </c>
      <c r="F634" s="28">
        <v>4246</v>
      </c>
      <c r="G634" s="28">
        <v>100</v>
      </c>
      <c r="H634" s="28"/>
      <c r="I634" s="28"/>
      <c r="J634" s="26"/>
      <c r="K634" s="26"/>
      <c r="L634" s="26"/>
      <c r="M634" s="26"/>
      <c r="N634" s="26"/>
      <c r="O634" s="28" t="s">
        <v>3816</v>
      </c>
      <c r="P634" s="28" t="s">
        <v>2563</v>
      </c>
      <c r="Q634" s="32" t="s">
        <v>23</v>
      </c>
      <c r="R634" s="28" t="s">
        <v>23</v>
      </c>
      <c r="S634" s="28"/>
      <c r="T634" s="34">
        <v>46229</v>
      </c>
      <c r="U634" s="34">
        <v>46233</v>
      </c>
      <c r="V634" s="28"/>
      <c r="W634" s="28"/>
    </row>
    <row r="635" spans="1:23" ht="15" customHeight="1" x14ac:dyDescent="0.25">
      <c r="A635" s="26">
        <v>18006400640</v>
      </c>
      <c r="B635" s="32" t="s">
        <v>2378</v>
      </c>
      <c r="C635" s="32" t="s">
        <v>28</v>
      </c>
      <c r="D635" s="36" t="s">
        <v>3705</v>
      </c>
      <c r="E635" s="11" t="s">
        <v>3817</v>
      </c>
      <c r="F635" s="28">
        <v>813</v>
      </c>
      <c r="G635" s="28">
        <v>100</v>
      </c>
      <c r="H635" s="28"/>
      <c r="I635" s="28"/>
      <c r="J635" s="26"/>
      <c r="K635" s="26"/>
      <c r="L635" s="26"/>
      <c r="M635" s="26"/>
      <c r="N635" s="26"/>
      <c r="O635" s="28" t="s">
        <v>3818</v>
      </c>
      <c r="P635" s="28" t="s">
        <v>29</v>
      </c>
      <c r="Q635" s="32" t="s">
        <v>23</v>
      </c>
      <c r="R635" s="28" t="s">
        <v>23</v>
      </c>
      <c r="S635" s="28" t="s">
        <v>4004</v>
      </c>
      <c r="T635" s="34">
        <v>46229</v>
      </c>
      <c r="U635" s="34">
        <v>46233</v>
      </c>
      <c r="V635" s="28"/>
      <c r="W635" s="28"/>
    </row>
    <row r="636" spans="1:23" ht="15" customHeight="1" x14ac:dyDescent="0.25">
      <c r="A636" s="26">
        <v>18772674272</v>
      </c>
      <c r="B636" s="32" t="s">
        <v>2378</v>
      </c>
      <c r="C636" s="32" t="s">
        <v>28</v>
      </c>
      <c r="D636" s="36" t="s">
        <v>3706</v>
      </c>
      <c r="E636" s="11" t="s">
        <v>3819</v>
      </c>
      <c r="F636" s="28">
        <v>1166</v>
      </c>
      <c r="G636" s="28">
        <v>200</v>
      </c>
      <c r="H636" s="28"/>
      <c r="I636" s="28"/>
      <c r="J636" s="26"/>
      <c r="K636" s="26"/>
      <c r="L636" s="26"/>
      <c r="M636" s="26"/>
      <c r="N636" s="26"/>
      <c r="O636" s="28" t="s">
        <v>3820</v>
      </c>
      <c r="P636" s="28" t="s">
        <v>2569</v>
      </c>
      <c r="Q636" s="32" t="s">
        <v>23</v>
      </c>
      <c r="R636" s="28" t="s">
        <v>23</v>
      </c>
      <c r="S636" s="28" t="s">
        <v>4005</v>
      </c>
      <c r="T636" s="34">
        <v>46229</v>
      </c>
      <c r="U636" s="34">
        <v>46233</v>
      </c>
      <c r="V636" s="28"/>
      <c r="W636" s="28"/>
    </row>
    <row r="637" spans="1:23" ht="15" customHeight="1" x14ac:dyDescent="0.25">
      <c r="A637" s="26">
        <v>18332696836</v>
      </c>
      <c r="B637" s="32" t="s">
        <v>2378</v>
      </c>
      <c r="C637" s="32" t="s">
        <v>28</v>
      </c>
      <c r="D637" s="36" t="s">
        <v>3707</v>
      </c>
      <c r="E637" s="11" t="s">
        <v>3843</v>
      </c>
      <c r="F637" s="28">
        <v>1071</v>
      </c>
      <c r="G637" s="28">
        <v>300</v>
      </c>
      <c r="H637" s="28"/>
      <c r="I637" s="28"/>
      <c r="J637" s="26"/>
      <c r="K637" s="26"/>
      <c r="L637" s="26"/>
      <c r="M637" s="26"/>
      <c r="N637" s="26"/>
      <c r="O637" s="28" t="s">
        <v>3844</v>
      </c>
      <c r="P637" s="28" t="s">
        <v>26</v>
      </c>
      <c r="Q637" s="32" t="s">
        <v>23</v>
      </c>
      <c r="R637" s="28" t="s">
        <v>23</v>
      </c>
      <c r="S637" s="28" t="s">
        <v>4006</v>
      </c>
      <c r="T637" s="34">
        <v>46229</v>
      </c>
      <c r="U637" s="34">
        <v>46233</v>
      </c>
      <c r="V637" s="28"/>
      <c r="W637" s="28"/>
    </row>
    <row r="638" spans="1:23" ht="15" customHeight="1" x14ac:dyDescent="0.25">
      <c r="A638" s="26">
        <v>18773334848</v>
      </c>
      <c r="B638" s="32" t="s">
        <v>2378</v>
      </c>
      <c r="C638" s="32" t="s">
        <v>28</v>
      </c>
      <c r="D638" s="36" t="s">
        <v>3708</v>
      </c>
      <c r="E638" s="11" t="s">
        <v>3845</v>
      </c>
      <c r="F638" s="28">
        <v>1358</v>
      </c>
      <c r="G638" s="28">
        <v>100</v>
      </c>
      <c r="H638" s="28"/>
      <c r="I638" s="28"/>
      <c r="J638" s="26"/>
      <c r="K638" s="26"/>
      <c r="L638" s="26"/>
      <c r="M638" s="26"/>
      <c r="N638" s="26"/>
      <c r="O638" s="28" t="s">
        <v>3846</v>
      </c>
      <c r="P638" s="28" t="s">
        <v>3965</v>
      </c>
      <c r="Q638" s="32" t="s">
        <v>23</v>
      </c>
      <c r="R638" s="28" t="s">
        <v>23</v>
      </c>
      <c r="S638" s="28" t="s">
        <v>4007</v>
      </c>
      <c r="T638" s="34">
        <v>46229</v>
      </c>
      <c r="U638" s="34">
        <v>46233</v>
      </c>
      <c r="V638" s="28"/>
      <c r="W638" s="28"/>
    </row>
    <row r="639" spans="1:23" ht="15" customHeight="1" x14ac:dyDescent="0.25">
      <c r="A639" s="26">
        <v>31881152000</v>
      </c>
      <c r="B639" s="32" t="s">
        <v>2378</v>
      </c>
      <c r="C639" s="32" t="s">
        <v>28</v>
      </c>
      <c r="D639" s="36" t="s">
        <v>3709</v>
      </c>
      <c r="E639" s="11" t="s">
        <v>741</v>
      </c>
      <c r="F639" s="28">
        <v>4121</v>
      </c>
      <c r="G639" s="28">
        <v>100</v>
      </c>
      <c r="H639" s="28"/>
      <c r="I639" s="28"/>
      <c r="J639" s="26"/>
      <c r="K639" s="26"/>
      <c r="L639" s="26"/>
      <c r="M639" s="26"/>
      <c r="N639" s="26"/>
      <c r="O639" s="28" t="s">
        <v>3847</v>
      </c>
      <c r="P639" s="28" t="s">
        <v>1691</v>
      </c>
      <c r="Q639" s="32" t="s">
        <v>2370</v>
      </c>
      <c r="R639" s="28" t="s">
        <v>1775</v>
      </c>
      <c r="S639" s="28" t="s">
        <v>3988</v>
      </c>
      <c r="T639" s="34">
        <v>46229</v>
      </c>
      <c r="U639" s="34">
        <v>46233</v>
      </c>
      <c r="V639" s="28"/>
      <c r="W639" s="28"/>
    </row>
    <row r="640" spans="1:23" ht="15" customHeight="1" x14ac:dyDescent="0.25">
      <c r="A640" s="26">
        <v>15129120887</v>
      </c>
      <c r="B640" s="32" t="s">
        <v>2378</v>
      </c>
      <c r="C640" s="32" t="s">
        <v>28</v>
      </c>
      <c r="D640" s="36" t="s">
        <v>3710</v>
      </c>
      <c r="E640" s="11" t="s">
        <v>3848</v>
      </c>
      <c r="F640" s="28">
        <v>4212</v>
      </c>
      <c r="G640" s="28">
        <v>100</v>
      </c>
      <c r="H640" s="28"/>
      <c r="I640" s="28"/>
      <c r="J640" s="26"/>
      <c r="K640" s="26"/>
      <c r="L640" s="26"/>
      <c r="M640" s="26"/>
      <c r="N640" s="26"/>
      <c r="O640" s="28" t="s">
        <v>3849</v>
      </c>
      <c r="P640" s="28" t="s">
        <v>2578</v>
      </c>
      <c r="Q640" s="32" t="s">
        <v>23</v>
      </c>
      <c r="R640" s="28" t="s">
        <v>23</v>
      </c>
      <c r="S640" s="28" t="s">
        <v>4008</v>
      </c>
      <c r="T640" s="34">
        <v>46229</v>
      </c>
      <c r="U640" s="34">
        <v>46233</v>
      </c>
      <c r="V640" s="28"/>
      <c r="W640" s="28"/>
    </row>
    <row r="641" spans="1:23" ht="15" customHeight="1" x14ac:dyDescent="0.25">
      <c r="A641" s="26">
        <v>390731213243</v>
      </c>
      <c r="B641" s="32" t="s">
        <v>2378</v>
      </c>
      <c r="C641" s="32" t="s">
        <v>28</v>
      </c>
      <c r="D641" s="36" t="s">
        <v>3711</v>
      </c>
      <c r="E641" s="11" t="s">
        <v>3850</v>
      </c>
      <c r="F641" s="28">
        <v>1176</v>
      </c>
      <c r="G641" s="28">
        <v>200</v>
      </c>
      <c r="H641" s="28"/>
      <c r="I641" s="28"/>
      <c r="J641" s="26"/>
      <c r="K641" s="26"/>
      <c r="L641" s="26"/>
      <c r="M641" s="26"/>
      <c r="N641" s="26"/>
      <c r="O641" s="28" t="s">
        <v>3851</v>
      </c>
      <c r="P641" s="28" t="s">
        <v>3982</v>
      </c>
      <c r="Q641" s="32" t="s">
        <v>2372</v>
      </c>
      <c r="R641" s="28" t="s">
        <v>1767</v>
      </c>
      <c r="S641" s="28" t="s">
        <v>3989</v>
      </c>
      <c r="T641" s="34">
        <v>46229</v>
      </c>
      <c r="U641" s="34">
        <v>46233</v>
      </c>
      <c r="V641" s="28"/>
      <c r="W641" s="28"/>
    </row>
    <row r="642" spans="1:23" ht="15" customHeight="1" x14ac:dyDescent="0.25">
      <c r="A642" s="26">
        <v>18888228922</v>
      </c>
      <c r="B642" s="32" t="s">
        <v>2378</v>
      </c>
      <c r="C642" s="32" t="s">
        <v>28</v>
      </c>
      <c r="D642" s="36" t="s">
        <v>3712</v>
      </c>
      <c r="E642" s="11" t="s">
        <v>3853</v>
      </c>
      <c r="F642" s="28">
        <v>3477</v>
      </c>
      <c r="G642" s="28">
        <v>100</v>
      </c>
      <c r="H642" s="28"/>
      <c r="I642" s="28"/>
      <c r="J642" s="26"/>
      <c r="K642" s="26"/>
      <c r="L642" s="26"/>
      <c r="M642" s="26"/>
      <c r="N642" s="26"/>
      <c r="O642" s="28" t="s">
        <v>3852</v>
      </c>
      <c r="P642" s="28" t="s">
        <v>2579</v>
      </c>
      <c r="Q642" s="32" t="s">
        <v>23</v>
      </c>
      <c r="R642" s="28" t="s">
        <v>23</v>
      </c>
      <c r="S642" s="28" t="s">
        <v>3854</v>
      </c>
      <c r="T642" s="34">
        <v>46229</v>
      </c>
      <c r="U642" s="34">
        <v>46233</v>
      </c>
      <c r="V642" s="28"/>
      <c r="W642" s="28"/>
    </row>
    <row r="643" spans="1:23" ht="15" customHeight="1" x14ac:dyDescent="0.25">
      <c r="A643" s="26">
        <v>14803476611</v>
      </c>
      <c r="B643" s="32" t="s">
        <v>2378</v>
      </c>
      <c r="C643" s="32" t="s">
        <v>28</v>
      </c>
      <c r="D643" s="36" t="s">
        <v>3713</v>
      </c>
      <c r="E643" s="11" t="s">
        <v>3855</v>
      </c>
      <c r="F643" s="28">
        <v>2090</v>
      </c>
      <c r="G643" s="28">
        <v>100</v>
      </c>
      <c r="H643" s="28"/>
      <c r="I643" s="28"/>
      <c r="J643" s="26"/>
      <c r="K643" s="26"/>
      <c r="L643" s="26"/>
      <c r="M643" s="26"/>
      <c r="N643" s="26"/>
      <c r="O643" s="28" t="s">
        <v>3857</v>
      </c>
      <c r="P643" s="28" t="s">
        <v>2565</v>
      </c>
      <c r="Q643" s="32" t="s">
        <v>23</v>
      </c>
      <c r="R643" s="28" t="s">
        <v>23</v>
      </c>
      <c r="S643" s="28" t="s">
        <v>3858</v>
      </c>
      <c r="T643" s="34">
        <v>46229</v>
      </c>
      <c r="U643" s="34">
        <v>46233</v>
      </c>
      <c r="V643" s="28"/>
      <c r="W643" s="28"/>
    </row>
    <row r="644" spans="1:23" ht="15" customHeight="1" x14ac:dyDescent="0.25">
      <c r="A644" s="26">
        <v>16137235757</v>
      </c>
      <c r="B644" s="32" t="s">
        <v>2378</v>
      </c>
      <c r="C644" s="32" t="s">
        <v>28</v>
      </c>
      <c r="D644" s="36" t="s">
        <v>3714</v>
      </c>
      <c r="E644" s="11" t="s">
        <v>3859</v>
      </c>
      <c r="F644" s="28">
        <v>1371</v>
      </c>
      <c r="G644" s="28">
        <v>200</v>
      </c>
      <c r="H644" s="28"/>
      <c r="I644" s="28"/>
      <c r="J644" s="26"/>
      <c r="K644" s="26"/>
      <c r="L644" s="26"/>
      <c r="M644" s="26"/>
      <c r="N644" s="26"/>
      <c r="O644" s="28" t="s">
        <v>2467</v>
      </c>
      <c r="P644" s="28" t="s">
        <v>2557</v>
      </c>
      <c r="Q644" s="32" t="s">
        <v>23</v>
      </c>
      <c r="R644" s="28" t="s">
        <v>31</v>
      </c>
      <c r="S644" s="28"/>
      <c r="T644" s="34">
        <v>46229</v>
      </c>
      <c r="U644" s="34">
        <v>46233</v>
      </c>
      <c r="V644" s="28"/>
      <c r="W644" s="28"/>
    </row>
    <row r="645" spans="1:23" ht="15" customHeight="1" x14ac:dyDescent="0.25">
      <c r="A645" s="26" t="s">
        <v>2611</v>
      </c>
      <c r="B645" s="32" t="s">
        <v>2378</v>
      </c>
      <c r="C645" s="32" t="s">
        <v>28</v>
      </c>
      <c r="D645" s="36" t="s">
        <v>3715</v>
      </c>
      <c r="E645" s="11" t="s">
        <v>3860</v>
      </c>
      <c r="F645" s="28">
        <v>882</v>
      </c>
      <c r="G645" s="28">
        <v>1</v>
      </c>
      <c r="H645" s="28"/>
      <c r="I645" s="28"/>
      <c r="J645" s="26"/>
      <c r="K645" s="26"/>
      <c r="L645" s="26"/>
      <c r="M645" s="26"/>
      <c r="N645" s="26"/>
      <c r="O645" s="28" t="s">
        <v>3861</v>
      </c>
      <c r="P645" s="28" t="s">
        <v>2559</v>
      </c>
      <c r="Q645" s="32" t="s">
        <v>23</v>
      </c>
      <c r="R645" s="28" t="s">
        <v>23</v>
      </c>
      <c r="S645" s="28" t="s">
        <v>3862</v>
      </c>
      <c r="T645" s="34">
        <v>46229</v>
      </c>
      <c r="U645" s="34">
        <v>46233</v>
      </c>
      <c r="V645" s="28"/>
      <c r="W645" s="28"/>
    </row>
    <row r="646" spans="1:23" ht="15" customHeight="1" x14ac:dyDescent="0.25">
      <c r="A646" s="26">
        <v>18889396601</v>
      </c>
      <c r="B646" s="32" t="s">
        <v>2378</v>
      </c>
      <c r="C646" s="32" t="s">
        <v>28</v>
      </c>
      <c r="D646" s="36" t="s">
        <v>3716</v>
      </c>
      <c r="E646" s="11" t="s">
        <v>3864</v>
      </c>
      <c r="F646" s="28">
        <v>1363</v>
      </c>
      <c r="G646" s="28">
        <v>100</v>
      </c>
      <c r="H646" s="28"/>
      <c r="I646" s="28"/>
      <c r="J646" s="26"/>
      <c r="K646" s="26"/>
      <c r="L646" s="26"/>
      <c r="M646" s="26"/>
      <c r="N646" s="26"/>
      <c r="O646" s="28" t="s">
        <v>3863</v>
      </c>
      <c r="P646" s="28" t="s">
        <v>26</v>
      </c>
      <c r="Q646" s="32" t="s">
        <v>23</v>
      </c>
      <c r="R646" s="28" t="s">
        <v>23</v>
      </c>
      <c r="S646" s="28" t="s">
        <v>3865</v>
      </c>
      <c r="T646" s="34">
        <v>46229</v>
      </c>
      <c r="U646" s="34">
        <v>46233</v>
      </c>
      <c r="V646" s="28"/>
      <c r="W646" s="28"/>
    </row>
    <row r="647" spans="1:23" ht="15" customHeight="1" x14ac:dyDescent="0.25">
      <c r="A647" s="26" t="s">
        <v>2611</v>
      </c>
      <c r="B647" s="32" t="s">
        <v>2378</v>
      </c>
      <c r="C647" s="32" t="s">
        <v>28</v>
      </c>
      <c r="D647" s="36" t="s">
        <v>3717</v>
      </c>
      <c r="E647" s="11" t="s">
        <v>3856</v>
      </c>
      <c r="F647" s="28">
        <v>4352</v>
      </c>
      <c r="G647" s="28">
        <v>100</v>
      </c>
      <c r="H647" s="28"/>
      <c r="I647" s="28"/>
      <c r="J647" s="26"/>
      <c r="K647" s="26"/>
      <c r="L647" s="26"/>
      <c r="M647" s="26"/>
      <c r="N647" s="26"/>
      <c r="O647" s="28" t="s">
        <v>3867</v>
      </c>
      <c r="P647" s="28" t="s">
        <v>26</v>
      </c>
      <c r="Q647" s="32" t="s">
        <v>23</v>
      </c>
      <c r="R647" s="28" t="s">
        <v>23</v>
      </c>
      <c r="S647" s="28" t="s">
        <v>3868</v>
      </c>
      <c r="T647" s="34">
        <v>46229</v>
      </c>
      <c r="U647" s="34">
        <v>46233</v>
      </c>
      <c r="V647" s="28"/>
      <c r="W647" s="28"/>
    </row>
    <row r="648" spans="1:23" ht="15" customHeight="1" x14ac:dyDescent="0.25">
      <c r="A648" s="26" t="s">
        <v>2611</v>
      </c>
      <c r="B648" s="32" t="s">
        <v>2378</v>
      </c>
      <c r="C648" s="32" t="s">
        <v>28</v>
      </c>
      <c r="D648" s="36" t="s">
        <v>3718</v>
      </c>
      <c r="E648" s="11"/>
      <c r="F648" s="28">
        <v>4356</v>
      </c>
      <c r="G648" s="28">
        <v>100</v>
      </c>
      <c r="H648" s="28"/>
      <c r="I648" s="28"/>
      <c r="J648" s="26"/>
      <c r="K648" s="26"/>
      <c r="L648" s="26"/>
      <c r="M648" s="26"/>
      <c r="N648" s="26"/>
      <c r="O648" s="28" t="s">
        <v>3869</v>
      </c>
      <c r="P648" s="28" t="s">
        <v>2578</v>
      </c>
      <c r="Q648" s="32" t="s">
        <v>23</v>
      </c>
      <c r="R648" s="28" t="s">
        <v>23</v>
      </c>
      <c r="S648" s="28"/>
      <c r="T648" s="34">
        <v>46229</v>
      </c>
      <c r="U648" s="34">
        <v>46233</v>
      </c>
      <c r="V648" s="28"/>
      <c r="W648" s="28"/>
    </row>
    <row r="649" spans="1:23" ht="15" customHeight="1" x14ac:dyDescent="0.25">
      <c r="A649" s="26">
        <v>19179477199</v>
      </c>
      <c r="B649" s="32" t="s">
        <v>2378</v>
      </c>
      <c r="C649" s="32" t="s">
        <v>28</v>
      </c>
      <c r="D649" s="36" t="s">
        <v>3719</v>
      </c>
      <c r="E649" s="11" t="s">
        <v>3870</v>
      </c>
      <c r="F649" s="28">
        <v>4457</v>
      </c>
      <c r="G649" s="28">
        <v>100</v>
      </c>
      <c r="H649" s="28"/>
      <c r="I649" s="28"/>
      <c r="J649" s="26"/>
      <c r="K649" s="26"/>
      <c r="L649" s="26"/>
      <c r="M649" s="26"/>
      <c r="N649" s="26"/>
      <c r="O649" s="28" t="s">
        <v>3871</v>
      </c>
      <c r="P649" s="28" t="s">
        <v>25</v>
      </c>
      <c r="Q649" s="32" t="s">
        <v>23</v>
      </c>
      <c r="R649" s="28" t="s">
        <v>23</v>
      </c>
      <c r="S649" s="28" t="s">
        <v>3872</v>
      </c>
      <c r="T649" s="34">
        <v>46229</v>
      </c>
      <c r="U649" s="34">
        <v>46233</v>
      </c>
      <c r="V649" s="28"/>
      <c r="W649" s="28"/>
    </row>
    <row r="650" spans="1:23" ht="15" customHeight="1" x14ac:dyDescent="0.25">
      <c r="A650" s="26">
        <v>8657186722161</v>
      </c>
      <c r="B650" s="32" t="s">
        <v>2378</v>
      </c>
      <c r="C650" s="32" t="s">
        <v>28</v>
      </c>
      <c r="D650" s="36" t="s">
        <v>3720</v>
      </c>
      <c r="E650" s="11" t="s">
        <v>3875</v>
      </c>
      <c r="F650" s="28">
        <v>1655</v>
      </c>
      <c r="G650" s="28">
        <v>100</v>
      </c>
      <c r="H650" s="28"/>
      <c r="I650" s="28"/>
      <c r="J650" s="26"/>
      <c r="K650" s="26"/>
      <c r="L650" s="26"/>
      <c r="M650" s="26"/>
      <c r="N650" s="26"/>
      <c r="O650" s="28" t="s">
        <v>3873</v>
      </c>
      <c r="P650" s="28" t="s">
        <v>3970</v>
      </c>
      <c r="Q650" s="32" t="s">
        <v>2371</v>
      </c>
      <c r="R650" s="28" t="s">
        <v>1462</v>
      </c>
      <c r="S650" s="28" t="s">
        <v>3874</v>
      </c>
      <c r="T650" s="34">
        <v>46229</v>
      </c>
      <c r="U650" s="34">
        <v>46233</v>
      </c>
      <c r="V650" s="28"/>
      <c r="W650" s="28"/>
    </row>
    <row r="651" spans="1:23" ht="15" customHeight="1" x14ac:dyDescent="0.25">
      <c r="A651" s="26">
        <v>827040771557</v>
      </c>
      <c r="B651" s="32" t="s">
        <v>2378</v>
      </c>
      <c r="C651" s="32" t="s">
        <v>28</v>
      </c>
      <c r="D651" s="36" t="s">
        <v>3721</v>
      </c>
      <c r="E651" s="11" t="s">
        <v>3877</v>
      </c>
      <c r="F651" s="28">
        <v>1064</v>
      </c>
      <c r="G651" s="28">
        <v>200</v>
      </c>
      <c r="H651" s="28"/>
      <c r="I651" s="28"/>
      <c r="J651" s="26"/>
      <c r="K651" s="26"/>
      <c r="L651" s="26"/>
      <c r="M651" s="26"/>
      <c r="N651" s="26"/>
      <c r="O651" s="28" t="s">
        <v>3876</v>
      </c>
      <c r="P651" s="28" t="s">
        <v>1688</v>
      </c>
      <c r="Q651" s="32" t="s">
        <v>2371</v>
      </c>
      <c r="R651" s="28" t="s">
        <v>3956</v>
      </c>
      <c r="S651" s="28" t="s">
        <v>3878</v>
      </c>
      <c r="T651" s="34">
        <v>46229</v>
      </c>
      <c r="U651" s="34">
        <v>46233</v>
      </c>
      <c r="V651" s="28"/>
      <c r="W651" s="28"/>
    </row>
    <row r="652" spans="1:23" ht="15" customHeight="1" x14ac:dyDescent="0.25">
      <c r="A652" s="26">
        <v>13125590250</v>
      </c>
      <c r="B652" s="32" t="s">
        <v>2378</v>
      </c>
      <c r="C652" s="32" t="s">
        <v>28</v>
      </c>
      <c r="D652" s="36" t="s">
        <v>3722</v>
      </c>
      <c r="E652" s="11" t="s">
        <v>3879</v>
      </c>
      <c r="F652" s="28">
        <v>2566</v>
      </c>
      <c r="G652" s="28">
        <v>100</v>
      </c>
      <c r="H652" s="28"/>
      <c r="I652" s="28"/>
      <c r="J652" s="26"/>
      <c r="K652" s="26"/>
      <c r="L652" s="26"/>
      <c r="M652" s="26"/>
      <c r="N652" s="26"/>
      <c r="O652" s="28" t="s">
        <v>3880</v>
      </c>
      <c r="P652" s="28" t="s">
        <v>2579</v>
      </c>
      <c r="Q652" s="32" t="s">
        <v>23</v>
      </c>
      <c r="R652" s="28" t="s">
        <v>23</v>
      </c>
      <c r="S652" s="28"/>
      <c r="T652" s="34">
        <v>46229</v>
      </c>
      <c r="U652" s="34">
        <v>46233</v>
      </c>
      <c r="V652" s="28"/>
      <c r="W652" s="28"/>
    </row>
    <row r="653" spans="1:23" ht="15" customHeight="1" x14ac:dyDescent="0.25">
      <c r="A653" s="26">
        <v>18582024500</v>
      </c>
      <c r="B653" s="32" t="s">
        <v>2378</v>
      </c>
      <c r="C653" s="32" t="s">
        <v>28</v>
      </c>
      <c r="D653" s="36" t="s">
        <v>3723</v>
      </c>
      <c r="E653" s="11" t="s">
        <v>3881</v>
      </c>
      <c r="F653" s="28">
        <v>1180</v>
      </c>
      <c r="G653" s="28">
        <v>100</v>
      </c>
      <c r="H653" s="28"/>
      <c r="I653" s="28"/>
      <c r="J653" s="26"/>
      <c r="K653" s="26"/>
      <c r="L653" s="26"/>
      <c r="M653" s="26"/>
      <c r="N653" s="26"/>
      <c r="O653" s="28" t="s">
        <v>3882</v>
      </c>
      <c r="P653" s="28" t="s">
        <v>26</v>
      </c>
      <c r="Q653" s="32" t="s">
        <v>23</v>
      </c>
      <c r="R653" s="28" t="s">
        <v>23</v>
      </c>
      <c r="S653" s="28" t="s">
        <v>3883</v>
      </c>
      <c r="T653" s="34">
        <v>46229</v>
      </c>
      <c r="U653" s="34">
        <v>46233</v>
      </c>
      <c r="V653" s="28"/>
      <c r="W653" s="28"/>
    </row>
    <row r="654" spans="1:23" ht="15" customHeight="1" x14ac:dyDescent="0.25">
      <c r="A654" s="26">
        <v>41449431900</v>
      </c>
      <c r="B654" s="32" t="s">
        <v>2378</v>
      </c>
      <c r="C654" s="32" t="s">
        <v>28</v>
      </c>
      <c r="D654" s="36" t="s">
        <v>3724</v>
      </c>
      <c r="E654" s="11" t="s">
        <v>3884</v>
      </c>
      <c r="F654" s="28">
        <v>1123</v>
      </c>
      <c r="G654" s="28">
        <v>100</v>
      </c>
      <c r="H654" s="28"/>
      <c r="I654" s="28"/>
      <c r="J654" s="26"/>
      <c r="K654" s="26"/>
      <c r="L654" s="26"/>
      <c r="M654" s="26"/>
      <c r="N654" s="26"/>
      <c r="O654" s="28" t="s">
        <v>3885</v>
      </c>
      <c r="P654" s="28" t="s">
        <v>3977</v>
      </c>
      <c r="Q654" s="32" t="s">
        <v>2370</v>
      </c>
      <c r="R654" s="28" t="s">
        <v>24</v>
      </c>
      <c r="S654" s="28" t="s">
        <v>3886</v>
      </c>
      <c r="T654" s="34">
        <v>46229</v>
      </c>
      <c r="U654" s="34">
        <v>46233</v>
      </c>
      <c r="V654" s="28"/>
      <c r="W654" s="28"/>
    </row>
    <row r="655" spans="1:23" ht="15" customHeight="1" x14ac:dyDescent="0.25">
      <c r="A655" s="26">
        <v>18889838439</v>
      </c>
      <c r="B655" s="32" t="s">
        <v>2378</v>
      </c>
      <c r="C655" s="32" t="s">
        <v>28</v>
      </c>
      <c r="D655" s="36" t="s">
        <v>3725</v>
      </c>
      <c r="E655" s="11" t="s">
        <v>3887</v>
      </c>
      <c r="F655" s="28">
        <v>739</v>
      </c>
      <c r="G655" s="28">
        <v>100</v>
      </c>
      <c r="H655" s="28"/>
      <c r="I655" s="28"/>
      <c r="J655" s="26"/>
      <c r="K655" s="26"/>
      <c r="L655" s="26"/>
      <c r="M655" s="26"/>
      <c r="N655" s="26"/>
      <c r="O655" s="28" t="s">
        <v>3888</v>
      </c>
      <c r="P655" s="28" t="s">
        <v>26</v>
      </c>
      <c r="Q655" s="32" t="s">
        <v>23</v>
      </c>
      <c r="R655" s="28" t="s">
        <v>23</v>
      </c>
      <c r="S655" s="28" t="s">
        <v>3889</v>
      </c>
      <c r="T655" s="34">
        <v>46229</v>
      </c>
      <c r="U655" s="34">
        <v>46233</v>
      </c>
      <c r="V655" s="28"/>
      <c r="W655" s="28"/>
    </row>
    <row r="656" spans="1:23" ht="15" customHeight="1" x14ac:dyDescent="0.25">
      <c r="A656" s="26">
        <v>17195027081</v>
      </c>
      <c r="B656" s="32" t="s">
        <v>2378</v>
      </c>
      <c r="C656" s="32" t="s">
        <v>28</v>
      </c>
      <c r="D656" s="36" t="s">
        <v>3726</v>
      </c>
      <c r="E656" s="11" t="s">
        <v>3890</v>
      </c>
      <c r="F656" s="28">
        <v>4445</v>
      </c>
      <c r="G656" s="28">
        <v>100</v>
      </c>
      <c r="H656" s="28"/>
      <c r="I656" s="28"/>
      <c r="J656" s="26"/>
      <c r="K656" s="26"/>
      <c r="L656" s="26"/>
      <c r="M656" s="26"/>
      <c r="N656" s="26"/>
      <c r="O656" s="28" t="s">
        <v>3891</v>
      </c>
      <c r="P656" s="28" t="s">
        <v>3966</v>
      </c>
      <c r="Q656" s="32" t="s">
        <v>23</v>
      </c>
      <c r="R656" s="28" t="s">
        <v>23</v>
      </c>
      <c r="S656" s="28" t="s">
        <v>3892</v>
      </c>
      <c r="T656" s="34">
        <v>46229</v>
      </c>
      <c r="U656" s="34">
        <v>46233</v>
      </c>
      <c r="V656" s="28"/>
      <c r="W656" s="28"/>
    </row>
    <row r="657" spans="1:23" ht="15" customHeight="1" x14ac:dyDescent="0.25">
      <c r="A657" s="26" t="s">
        <v>2611</v>
      </c>
      <c r="B657" s="32" t="s">
        <v>2378</v>
      </c>
      <c r="C657" s="32" t="s">
        <v>28</v>
      </c>
      <c r="D657" s="36" t="s">
        <v>3727</v>
      </c>
      <c r="E657" s="11" t="s">
        <v>3821</v>
      </c>
      <c r="F657" s="28">
        <v>2183</v>
      </c>
      <c r="G657" s="28">
        <v>100</v>
      </c>
      <c r="H657" s="28"/>
      <c r="I657" s="28"/>
      <c r="J657" s="26"/>
      <c r="K657" s="26"/>
      <c r="L657" s="26"/>
      <c r="M657" s="26"/>
      <c r="N657" s="26"/>
      <c r="O657" s="28" t="s">
        <v>3822</v>
      </c>
      <c r="P657" s="28" t="s">
        <v>2578</v>
      </c>
      <c r="Q657" s="32" t="s">
        <v>23</v>
      </c>
      <c r="R657" s="28" t="s">
        <v>23</v>
      </c>
      <c r="S657" s="28"/>
      <c r="T657" s="34">
        <v>46229</v>
      </c>
      <c r="U657" s="34">
        <v>46233</v>
      </c>
      <c r="V657" s="28"/>
      <c r="W657" s="28"/>
    </row>
    <row r="658" spans="1:23" ht="15" customHeight="1" x14ac:dyDescent="0.25">
      <c r="A658" s="26">
        <v>862138015525</v>
      </c>
      <c r="B658" s="32" t="s">
        <v>2378</v>
      </c>
      <c r="C658" s="32" t="s">
        <v>28</v>
      </c>
      <c r="D658" s="36" t="s">
        <v>3728</v>
      </c>
      <c r="E658" s="11" t="s">
        <v>3823</v>
      </c>
      <c r="F658" s="28">
        <v>1579</v>
      </c>
      <c r="G658" s="28">
        <v>200</v>
      </c>
      <c r="H658" s="28"/>
      <c r="I658" s="28"/>
      <c r="J658" s="26"/>
      <c r="K658" s="26"/>
      <c r="L658" s="26"/>
      <c r="M658" s="26"/>
      <c r="N658" s="26"/>
      <c r="O658" s="28" t="s">
        <v>3824</v>
      </c>
      <c r="P658" s="28" t="s">
        <v>1722</v>
      </c>
      <c r="Q658" s="32" t="s">
        <v>2371</v>
      </c>
      <c r="R658" s="28" t="s">
        <v>1462</v>
      </c>
      <c r="S658" s="28"/>
      <c r="T658" s="34">
        <v>46229</v>
      </c>
      <c r="U658" s="34">
        <v>46233</v>
      </c>
      <c r="V658" s="28"/>
      <c r="W658" s="28"/>
    </row>
    <row r="659" spans="1:23" ht="15" customHeight="1" x14ac:dyDescent="0.25">
      <c r="A659" s="26">
        <v>18889639056</v>
      </c>
      <c r="B659" s="32" t="s">
        <v>2378</v>
      </c>
      <c r="C659" s="32" t="s">
        <v>28</v>
      </c>
      <c r="D659" s="36" t="s">
        <v>3729</v>
      </c>
      <c r="E659" s="11" t="s">
        <v>3825</v>
      </c>
      <c r="F659" s="28">
        <v>4386</v>
      </c>
      <c r="G659" s="28">
        <v>100</v>
      </c>
      <c r="H659" s="28"/>
      <c r="I659" s="28"/>
      <c r="J659" s="26"/>
      <c r="K659" s="26"/>
      <c r="L659" s="26"/>
      <c r="M659" s="26"/>
      <c r="N659" s="26"/>
      <c r="O659" s="28" t="s">
        <v>3826</v>
      </c>
      <c r="P659" s="28" t="s">
        <v>26</v>
      </c>
      <c r="Q659" s="32" t="s">
        <v>23</v>
      </c>
      <c r="R659" s="28" t="s">
        <v>23</v>
      </c>
      <c r="S659" s="28"/>
      <c r="T659" s="34">
        <v>46229</v>
      </c>
      <c r="U659" s="34">
        <v>46233</v>
      </c>
      <c r="V659" s="28"/>
      <c r="W659" s="28"/>
    </row>
    <row r="660" spans="1:23" ht="15" customHeight="1" x14ac:dyDescent="0.25">
      <c r="A660" s="26">
        <v>18005446522</v>
      </c>
      <c r="B660" s="32" t="s">
        <v>2378</v>
      </c>
      <c r="C660" s="32" t="s">
        <v>28</v>
      </c>
      <c r="D660" s="36" t="s">
        <v>3730</v>
      </c>
      <c r="E660" s="11" t="s">
        <v>3827</v>
      </c>
      <c r="F660" s="28">
        <v>4150</v>
      </c>
      <c r="G660" s="28">
        <v>100</v>
      </c>
      <c r="H660" s="28"/>
      <c r="I660" s="28"/>
      <c r="J660" s="26"/>
      <c r="K660" s="26"/>
      <c r="L660" s="26"/>
      <c r="M660" s="26"/>
      <c r="N660" s="26"/>
      <c r="O660" s="28" t="s">
        <v>3828</v>
      </c>
      <c r="P660" s="28" t="s">
        <v>26</v>
      </c>
      <c r="Q660" s="32" t="s">
        <v>23</v>
      </c>
      <c r="R660" s="28" t="s">
        <v>23</v>
      </c>
      <c r="S660" s="28" t="s">
        <v>3829</v>
      </c>
      <c r="T660" s="34">
        <v>46229</v>
      </c>
      <c r="U660" s="34">
        <v>46233</v>
      </c>
      <c r="V660" s="28"/>
      <c r="W660" s="28"/>
    </row>
    <row r="661" spans="1:23" ht="15" customHeight="1" x14ac:dyDescent="0.25">
      <c r="A661" s="26" t="s">
        <v>2611</v>
      </c>
      <c r="B661" s="32" t="s">
        <v>2378</v>
      </c>
      <c r="C661" s="32" t="s">
        <v>28</v>
      </c>
      <c r="D661" s="36" t="s">
        <v>3731</v>
      </c>
      <c r="E661" s="11" t="s">
        <v>3893</v>
      </c>
      <c r="F661" s="28">
        <v>861</v>
      </c>
      <c r="G661" s="28">
        <v>100</v>
      </c>
      <c r="H661" s="28"/>
      <c r="I661" s="28"/>
      <c r="J661" s="26"/>
      <c r="K661" s="26"/>
      <c r="L661" s="26"/>
      <c r="M661" s="26"/>
      <c r="N661" s="26"/>
      <c r="O661" s="28" t="s">
        <v>3895</v>
      </c>
      <c r="P661" s="28" t="s">
        <v>3967</v>
      </c>
      <c r="Q661" s="32" t="s">
        <v>23</v>
      </c>
      <c r="R661" s="28" t="s">
        <v>23</v>
      </c>
      <c r="S661" s="28" t="s">
        <v>3894</v>
      </c>
      <c r="T661" s="34">
        <v>46229</v>
      </c>
      <c r="U661" s="34">
        <v>46233</v>
      </c>
      <c r="V661" s="28"/>
      <c r="W661" s="28"/>
    </row>
    <row r="662" spans="1:23" ht="15" customHeight="1" x14ac:dyDescent="0.25">
      <c r="A662" s="26">
        <v>4318652573</v>
      </c>
      <c r="B662" s="32" t="s">
        <v>2378</v>
      </c>
      <c r="C662" s="32" t="s">
        <v>28</v>
      </c>
      <c r="D662" s="36" t="s">
        <v>3732</v>
      </c>
      <c r="E662" s="11" t="s">
        <v>3896</v>
      </c>
      <c r="F662" s="28">
        <v>747</v>
      </c>
      <c r="G662" s="28">
        <v>400</v>
      </c>
      <c r="H662" s="28"/>
      <c r="I662" s="28"/>
      <c r="J662" s="26"/>
      <c r="K662" s="26"/>
      <c r="L662" s="26"/>
      <c r="M662" s="26"/>
      <c r="N662" s="26"/>
      <c r="O662" s="28" t="s">
        <v>3897</v>
      </c>
      <c r="P662" s="28" t="s">
        <v>3978</v>
      </c>
      <c r="Q662" s="32" t="s">
        <v>2370</v>
      </c>
      <c r="R662" s="28" t="s">
        <v>1776</v>
      </c>
      <c r="S662" s="28"/>
      <c r="T662" s="34">
        <v>46229</v>
      </c>
      <c r="U662" s="34">
        <v>46233</v>
      </c>
      <c r="V662" s="28"/>
      <c r="W662" s="28"/>
    </row>
    <row r="663" spans="1:23" ht="15" customHeight="1" x14ac:dyDescent="0.25">
      <c r="A663" s="26">
        <v>18555712100</v>
      </c>
      <c r="B663" s="32" t="s">
        <v>2378</v>
      </c>
      <c r="C663" s="32" t="s">
        <v>28</v>
      </c>
      <c r="D663" s="36" t="s">
        <v>3733</v>
      </c>
      <c r="E663" s="11" t="s">
        <v>3898</v>
      </c>
      <c r="F663" s="28">
        <v>2321</v>
      </c>
      <c r="G663" s="28">
        <v>100</v>
      </c>
      <c r="H663" s="28"/>
      <c r="I663" s="28"/>
      <c r="J663" s="26"/>
      <c r="K663" s="26"/>
      <c r="L663" s="26"/>
      <c r="M663" s="26"/>
      <c r="N663" s="26"/>
      <c r="O663" s="28" t="s">
        <v>3899</v>
      </c>
      <c r="P663" s="28" t="s">
        <v>2578</v>
      </c>
      <c r="Q663" s="32" t="s">
        <v>23</v>
      </c>
      <c r="R663" s="28" t="s">
        <v>23</v>
      </c>
      <c r="S663" s="28" t="s">
        <v>3900</v>
      </c>
      <c r="T663" s="34">
        <v>46229</v>
      </c>
      <c r="U663" s="34">
        <v>46233</v>
      </c>
      <c r="V663" s="28"/>
      <c r="W663" s="28"/>
    </row>
    <row r="664" spans="1:23" ht="15" customHeight="1" x14ac:dyDescent="0.25">
      <c r="A664" s="26">
        <v>19547394247</v>
      </c>
      <c r="B664" s="32" t="s">
        <v>2378</v>
      </c>
      <c r="C664" s="32" t="s">
        <v>28</v>
      </c>
      <c r="D664" s="36" t="s">
        <v>3734</v>
      </c>
      <c r="E664" s="11" t="s">
        <v>3902</v>
      </c>
      <c r="F664" s="28">
        <v>4283</v>
      </c>
      <c r="G664" s="28">
        <v>100</v>
      </c>
      <c r="H664" s="28"/>
      <c r="I664" s="28"/>
      <c r="J664" s="26"/>
      <c r="K664" s="26"/>
      <c r="L664" s="26"/>
      <c r="M664" s="26"/>
      <c r="N664" s="26"/>
      <c r="O664" s="28" t="s">
        <v>3901</v>
      </c>
      <c r="P664" s="28" t="s">
        <v>2571</v>
      </c>
      <c r="Q664" s="32" t="s">
        <v>23</v>
      </c>
      <c r="R664" s="28" t="s">
        <v>23</v>
      </c>
      <c r="S664" s="28" t="s">
        <v>3903</v>
      </c>
      <c r="T664" s="34">
        <v>46229</v>
      </c>
      <c r="U664" s="34">
        <v>46233</v>
      </c>
      <c r="V664" s="28"/>
      <c r="W664" s="28"/>
    </row>
    <row r="665" spans="1:23" ht="15" customHeight="1" x14ac:dyDescent="0.25">
      <c r="A665" s="26">
        <v>18669014201</v>
      </c>
      <c r="B665" s="32" t="s">
        <v>2378</v>
      </c>
      <c r="C665" s="32" t="s">
        <v>28</v>
      </c>
      <c r="D665" s="36" t="s">
        <v>3735</v>
      </c>
      <c r="E665" s="11" t="s">
        <v>3866</v>
      </c>
      <c r="F665" s="28">
        <v>4248</v>
      </c>
      <c r="G665" s="28">
        <v>100</v>
      </c>
      <c r="H665" s="28"/>
      <c r="I665" s="28"/>
      <c r="J665" s="26"/>
      <c r="K665" s="26"/>
      <c r="L665" s="26"/>
      <c r="M665" s="26"/>
      <c r="N665" s="26"/>
      <c r="O665" s="28" t="s">
        <v>3904</v>
      </c>
      <c r="P665" s="28" t="s">
        <v>27</v>
      </c>
      <c r="Q665" s="32" t="s">
        <v>23</v>
      </c>
      <c r="R665" s="28" t="s">
        <v>23</v>
      </c>
      <c r="S665" s="28" t="s">
        <v>3905</v>
      </c>
      <c r="T665" s="34">
        <v>46229</v>
      </c>
      <c r="U665" s="34">
        <v>46233</v>
      </c>
      <c r="V665" s="28"/>
      <c r="W665" s="28"/>
    </row>
    <row r="666" spans="1:23" ht="15" customHeight="1" x14ac:dyDescent="0.25">
      <c r="A666" s="26">
        <v>13016626835</v>
      </c>
      <c r="B666" s="32" t="s">
        <v>2378</v>
      </c>
      <c r="C666" s="32" t="s">
        <v>28</v>
      </c>
      <c r="D666" s="36" t="s">
        <v>3736</v>
      </c>
      <c r="E666" s="11" t="s">
        <v>3907</v>
      </c>
      <c r="F666" s="28">
        <v>4357</v>
      </c>
      <c r="G666" s="28">
        <v>100</v>
      </c>
      <c r="H666" s="28"/>
      <c r="I666" s="28"/>
      <c r="J666" s="26"/>
      <c r="K666" s="26"/>
      <c r="L666" s="26"/>
      <c r="M666" s="26"/>
      <c r="N666" s="26"/>
      <c r="O666" s="28" t="s">
        <v>3906</v>
      </c>
      <c r="P666" s="28" t="s">
        <v>2570</v>
      </c>
      <c r="Q666" s="32" t="s">
        <v>23</v>
      </c>
      <c r="R666" s="28" t="s">
        <v>23</v>
      </c>
      <c r="S666" s="28"/>
      <c r="T666" s="34">
        <v>46229</v>
      </c>
      <c r="U666" s="34">
        <v>46233</v>
      </c>
      <c r="V666" s="28"/>
      <c r="W666" s="28"/>
    </row>
    <row r="667" spans="1:23" ht="15" customHeight="1" x14ac:dyDescent="0.25">
      <c r="A667" s="26">
        <v>886424851647</v>
      </c>
      <c r="B667" s="32" t="s">
        <v>2378</v>
      </c>
      <c r="C667" s="32" t="s">
        <v>28</v>
      </c>
      <c r="D667" s="36" t="s">
        <v>3737</v>
      </c>
      <c r="E667" s="11" t="s">
        <v>3908</v>
      </c>
      <c r="F667" s="28">
        <v>3488</v>
      </c>
      <c r="G667" s="28">
        <v>100</v>
      </c>
      <c r="H667" s="28"/>
      <c r="I667" s="28"/>
      <c r="J667" s="26"/>
      <c r="K667" s="26"/>
      <c r="L667" s="26"/>
      <c r="M667" s="26"/>
      <c r="N667" s="26"/>
      <c r="O667" s="28" t="s">
        <v>3909</v>
      </c>
      <c r="P667" s="28" t="s">
        <v>2328</v>
      </c>
      <c r="Q667" s="32" t="s">
        <v>2371</v>
      </c>
      <c r="R667" s="28" t="s">
        <v>1774</v>
      </c>
      <c r="S667" s="28" t="s">
        <v>3990</v>
      </c>
      <c r="T667" s="34">
        <v>46229</v>
      </c>
      <c r="U667" s="34">
        <v>46233</v>
      </c>
      <c r="V667" s="28"/>
      <c r="W667" s="28"/>
    </row>
    <row r="668" spans="1:23" ht="15" customHeight="1" x14ac:dyDescent="0.25">
      <c r="A668" s="26" t="s">
        <v>2611</v>
      </c>
      <c r="B668" s="32" t="s">
        <v>2378</v>
      </c>
      <c r="C668" s="32" t="s">
        <v>28</v>
      </c>
      <c r="D668" s="36" t="s">
        <v>3738</v>
      </c>
      <c r="E668" s="11" t="s">
        <v>3910</v>
      </c>
      <c r="F668" s="28">
        <v>2186</v>
      </c>
      <c r="G668" s="28">
        <v>100</v>
      </c>
      <c r="H668" s="28"/>
      <c r="I668" s="28"/>
      <c r="J668" s="26"/>
      <c r="K668" s="26"/>
      <c r="L668" s="26"/>
      <c r="M668" s="26"/>
      <c r="N668" s="26"/>
      <c r="O668" s="28" t="s">
        <v>3911</v>
      </c>
      <c r="P668" s="28" t="s">
        <v>26</v>
      </c>
      <c r="Q668" s="32" t="s">
        <v>23</v>
      </c>
      <c r="R668" s="28" t="s">
        <v>23</v>
      </c>
      <c r="S668" s="28" t="s">
        <v>4009</v>
      </c>
      <c r="T668" s="34">
        <v>46229</v>
      </c>
      <c r="U668" s="34">
        <v>46233</v>
      </c>
      <c r="V668" s="28"/>
      <c r="W668" s="28"/>
    </row>
    <row r="669" spans="1:23" ht="15" customHeight="1" x14ac:dyDescent="0.25">
      <c r="A669" s="26" t="s">
        <v>2611</v>
      </c>
      <c r="B669" s="32" t="s">
        <v>2378</v>
      </c>
      <c r="C669" s="32" t="s">
        <v>28</v>
      </c>
      <c r="D669" s="36" t="s">
        <v>3739</v>
      </c>
      <c r="E669" s="11" t="s">
        <v>3912</v>
      </c>
      <c r="F669" s="28">
        <v>4415</v>
      </c>
      <c r="G669" s="28">
        <v>100</v>
      </c>
      <c r="H669" s="28"/>
      <c r="I669" s="28"/>
      <c r="J669" s="26"/>
      <c r="K669" s="26"/>
      <c r="L669" s="26"/>
      <c r="M669" s="26"/>
      <c r="N669" s="26"/>
      <c r="O669" s="28" t="s">
        <v>3913</v>
      </c>
      <c r="P669" s="28" t="s">
        <v>3967</v>
      </c>
      <c r="Q669" s="32" t="s">
        <v>23</v>
      </c>
      <c r="R669" s="28" t="s">
        <v>23</v>
      </c>
      <c r="S669" s="28" t="s">
        <v>4010</v>
      </c>
      <c r="T669" s="34">
        <v>46229</v>
      </c>
      <c r="U669" s="34">
        <v>46233</v>
      </c>
      <c r="V669" s="28"/>
      <c r="W669" s="28"/>
    </row>
    <row r="670" spans="1:23" ht="15" customHeight="1" x14ac:dyDescent="0.25">
      <c r="A670" s="26" t="s">
        <v>2611</v>
      </c>
      <c r="B670" s="32" t="s">
        <v>2378</v>
      </c>
      <c r="C670" s="32" t="s">
        <v>28</v>
      </c>
      <c r="D670" s="36" t="s">
        <v>3740</v>
      </c>
      <c r="E670" s="11" t="s">
        <v>926</v>
      </c>
      <c r="F670" s="28">
        <v>2930</v>
      </c>
      <c r="G670" s="28">
        <v>100</v>
      </c>
      <c r="H670" s="28"/>
      <c r="I670" s="28"/>
      <c r="J670" s="26"/>
      <c r="K670" s="26"/>
      <c r="L670" s="26"/>
      <c r="M670" s="26"/>
      <c r="N670" s="26"/>
      <c r="O670" s="28" t="s">
        <v>3914</v>
      </c>
      <c r="P670" s="28" t="s">
        <v>1734</v>
      </c>
      <c r="Q670" s="32" t="s">
        <v>2371</v>
      </c>
      <c r="R670" s="28" t="s">
        <v>36</v>
      </c>
      <c r="S670" s="28"/>
      <c r="T670" s="34">
        <v>46229</v>
      </c>
      <c r="U670" s="34">
        <v>46233</v>
      </c>
      <c r="V670" s="28"/>
      <c r="W670" s="28"/>
    </row>
    <row r="671" spans="1:23" ht="15" customHeight="1" x14ac:dyDescent="0.25">
      <c r="A671" s="26">
        <v>12134340412</v>
      </c>
      <c r="B671" s="32" t="s">
        <v>2378</v>
      </c>
      <c r="C671" s="32" t="s">
        <v>28</v>
      </c>
      <c r="D671" s="36" t="s">
        <v>3741</v>
      </c>
      <c r="E671" s="11" t="s">
        <v>3915</v>
      </c>
      <c r="F671" s="28">
        <v>1170</v>
      </c>
      <c r="G671" s="28">
        <v>100</v>
      </c>
      <c r="H671" s="28"/>
      <c r="I671" s="28"/>
      <c r="J671" s="26"/>
      <c r="K671" s="26"/>
      <c r="L671" s="26"/>
      <c r="M671" s="26"/>
      <c r="N671" s="26"/>
      <c r="O671" s="28" t="s">
        <v>3916</v>
      </c>
      <c r="P671" s="28" t="s">
        <v>26</v>
      </c>
      <c r="Q671" s="32" t="s">
        <v>23</v>
      </c>
      <c r="R671" s="28" t="s">
        <v>23</v>
      </c>
      <c r="S671" s="28" t="s">
        <v>4011</v>
      </c>
      <c r="T671" s="34">
        <v>46229</v>
      </c>
      <c r="U671" s="34">
        <v>46233</v>
      </c>
      <c r="V671" s="28"/>
      <c r="W671" s="28"/>
    </row>
    <row r="672" spans="1:23" ht="15" customHeight="1" x14ac:dyDescent="0.25">
      <c r="A672" s="26" t="s">
        <v>2611</v>
      </c>
      <c r="B672" s="32" t="s">
        <v>2378</v>
      </c>
      <c r="C672" s="32" t="s">
        <v>28</v>
      </c>
      <c r="D672" s="36" t="s">
        <v>3742</v>
      </c>
      <c r="E672" s="11" t="s">
        <v>4012</v>
      </c>
      <c r="F672" s="28">
        <v>3188</v>
      </c>
      <c r="G672" s="28">
        <v>100</v>
      </c>
      <c r="H672" s="28"/>
      <c r="I672" s="28"/>
      <c r="J672" s="26"/>
      <c r="K672" s="26"/>
      <c r="L672" s="26"/>
      <c r="M672" s="26"/>
      <c r="N672" s="26"/>
      <c r="O672" s="28" t="s">
        <v>3917</v>
      </c>
      <c r="P672" s="28" t="s">
        <v>2559</v>
      </c>
      <c r="Q672" s="32" t="s">
        <v>23</v>
      </c>
      <c r="R672" s="28" t="s">
        <v>23</v>
      </c>
      <c r="S672" s="28"/>
      <c r="T672" s="34">
        <v>46229</v>
      </c>
      <c r="U672" s="34">
        <v>46233</v>
      </c>
      <c r="V672" s="28"/>
      <c r="W672" s="28"/>
    </row>
    <row r="673" spans="1:23" ht="15" customHeight="1" x14ac:dyDescent="0.25">
      <c r="A673" s="26">
        <v>18662636246</v>
      </c>
      <c r="B673" s="32" t="s">
        <v>2378</v>
      </c>
      <c r="C673" s="32" t="s">
        <v>28</v>
      </c>
      <c r="D673" s="36" t="s">
        <v>3743</v>
      </c>
      <c r="E673" s="11" t="s">
        <v>3919</v>
      </c>
      <c r="F673" s="28">
        <v>815</v>
      </c>
      <c r="G673" s="28">
        <v>100</v>
      </c>
      <c r="H673" s="28"/>
      <c r="I673" s="28"/>
      <c r="J673" s="26"/>
      <c r="K673" s="26"/>
      <c r="L673" s="26"/>
      <c r="M673" s="26"/>
      <c r="N673" s="26"/>
      <c r="O673" s="28" t="s">
        <v>3918</v>
      </c>
      <c r="P673" s="28" t="s">
        <v>26</v>
      </c>
      <c r="Q673" s="32" t="s">
        <v>23</v>
      </c>
      <c r="R673" s="28" t="s">
        <v>23</v>
      </c>
      <c r="S673" s="28" t="s">
        <v>3921</v>
      </c>
      <c r="T673" s="34">
        <v>46229</v>
      </c>
      <c r="U673" s="34">
        <v>46233</v>
      </c>
      <c r="V673" s="28"/>
      <c r="W673" s="28"/>
    </row>
    <row r="674" spans="1:23" ht="15" customHeight="1" x14ac:dyDescent="0.25">
      <c r="A674" s="26" t="s">
        <v>2611</v>
      </c>
      <c r="B674" s="32" t="s">
        <v>2378</v>
      </c>
      <c r="C674" s="32" t="s">
        <v>28</v>
      </c>
      <c r="D674" s="36" t="s">
        <v>3744</v>
      </c>
      <c r="E674" s="11" t="s">
        <v>3922</v>
      </c>
      <c r="F674" s="28">
        <v>4264</v>
      </c>
      <c r="G674" s="28">
        <v>100</v>
      </c>
      <c r="H674" s="28"/>
      <c r="I674" s="28"/>
      <c r="J674" s="26"/>
      <c r="K674" s="26"/>
      <c r="L674" s="26"/>
      <c r="M674" s="26"/>
      <c r="N674" s="26"/>
      <c r="O674" s="28" t="s">
        <v>3923</v>
      </c>
      <c r="P674" s="28" t="s">
        <v>2580</v>
      </c>
      <c r="Q674" s="32" t="s">
        <v>23</v>
      </c>
      <c r="R674" s="28" t="s">
        <v>23</v>
      </c>
      <c r="S674" s="28" t="s">
        <v>4013</v>
      </c>
      <c r="T674" s="34">
        <v>46229</v>
      </c>
      <c r="U674" s="34">
        <v>46233</v>
      </c>
      <c r="V674" s="28"/>
      <c r="W674" s="28"/>
    </row>
    <row r="675" spans="1:23" ht="15" customHeight="1" x14ac:dyDescent="0.25">
      <c r="A675" s="26" t="s">
        <v>2611</v>
      </c>
      <c r="B675" s="32" t="s">
        <v>2378</v>
      </c>
      <c r="C675" s="32" t="s">
        <v>28</v>
      </c>
      <c r="D675" s="36" t="s">
        <v>3745</v>
      </c>
      <c r="E675" s="11" t="s">
        <v>3924</v>
      </c>
      <c r="F675" s="28">
        <v>2527</v>
      </c>
      <c r="G675" s="28">
        <v>1800</v>
      </c>
      <c r="H675" s="28"/>
      <c r="I675" s="28"/>
      <c r="J675" s="26"/>
      <c r="K675" s="26"/>
      <c r="L675" s="26"/>
      <c r="M675" s="26"/>
      <c r="N675" s="26"/>
      <c r="O675" s="28" t="s">
        <v>3925</v>
      </c>
      <c r="P675" s="28" t="s">
        <v>2569</v>
      </c>
      <c r="Q675" s="32" t="s">
        <v>23</v>
      </c>
      <c r="R675" s="28" t="s">
        <v>23</v>
      </c>
      <c r="S675" s="28" t="s">
        <v>4014</v>
      </c>
      <c r="T675" s="34">
        <v>46229</v>
      </c>
      <c r="U675" s="34">
        <v>46233</v>
      </c>
      <c r="V675" s="28"/>
      <c r="W675" s="28"/>
    </row>
    <row r="676" spans="1:23" ht="15" customHeight="1" x14ac:dyDescent="0.25">
      <c r="A676" s="26">
        <v>16052716917</v>
      </c>
      <c r="B676" s="32" t="s">
        <v>2378</v>
      </c>
      <c r="C676" s="32" t="s">
        <v>28</v>
      </c>
      <c r="D676" s="36" t="s">
        <v>3746</v>
      </c>
      <c r="E676" s="11" t="s">
        <v>3830</v>
      </c>
      <c r="F676" s="28">
        <v>4400</v>
      </c>
      <c r="G676" s="28">
        <v>100</v>
      </c>
      <c r="H676" s="28"/>
      <c r="I676" s="28"/>
      <c r="J676" s="26"/>
      <c r="K676" s="26"/>
      <c r="L676" s="26"/>
      <c r="M676" s="26"/>
      <c r="N676" s="26"/>
      <c r="O676" s="28" t="s">
        <v>3831</v>
      </c>
      <c r="P676" s="28" t="s">
        <v>3968</v>
      </c>
      <c r="Q676" s="32" t="s">
        <v>23</v>
      </c>
      <c r="R676" s="28" t="s">
        <v>23</v>
      </c>
      <c r="S676" s="28" t="s">
        <v>3832</v>
      </c>
      <c r="T676" s="34">
        <v>46229</v>
      </c>
      <c r="U676" s="34">
        <v>46233</v>
      </c>
      <c r="V676" s="28"/>
      <c r="W676" s="28"/>
    </row>
    <row r="677" spans="1:23" ht="15" customHeight="1" x14ac:dyDescent="0.25">
      <c r="A677" s="26">
        <v>493063922032</v>
      </c>
      <c r="B677" s="32" t="s">
        <v>2378</v>
      </c>
      <c r="C677" s="32" t="s">
        <v>28</v>
      </c>
      <c r="D677" s="36" t="s">
        <v>3747</v>
      </c>
      <c r="E677" s="11" t="s">
        <v>3833</v>
      </c>
      <c r="F677" s="28">
        <v>821</v>
      </c>
      <c r="G677" s="28">
        <v>100</v>
      </c>
      <c r="H677" s="28"/>
      <c r="I677" s="28"/>
      <c r="J677" s="26"/>
      <c r="K677" s="26"/>
      <c r="L677" s="26"/>
      <c r="M677" s="26"/>
      <c r="N677" s="26"/>
      <c r="O677" s="28" t="s">
        <v>3834</v>
      </c>
      <c r="P677" s="28" t="s">
        <v>3973</v>
      </c>
      <c r="Q677" s="32" t="s">
        <v>33</v>
      </c>
      <c r="R677" s="28" t="s">
        <v>33</v>
      </c>
      <c r="S677" s="28" t="s">
        <v>3835</v>
      </c>
      <c r="T677" s="34">
        <v>46229</v>
      </c>
      <c r="U677" s="34">
        <v>46233</v>
      </c>
      <c r="V677" s="28"/>
      <c r="W677" s="28"/>
    </row>
    <row r="678" spans="1:23" ht="15" customHeight="1" x14ac:dyDescent="0.25">
      <c r="A678" s="26" t="s">
        <v>2611</v>
      </c>
      <c r="B678" s="32" t="s">
        <v>2378</v>
      </c>
      <c r="C678" s="32" t="s">
        <v>28</v>
      </c>
      <c r="D678" s="36" t="s">
        <v>3748</v>
      </c>
      <c r="E678" s="11" t="s">
        <v>3836</v>
      </c>
      <c r="F678" s="28">
        <v>2517</v>
      </c>
      <c r="G678" s="28">
        <v>200</v>
      </c>
      <c r="H678" s="28"/>
      <c r="I678" s="28"/>
      <c r="J678" s="26"/>
      <c r="K678" s="26"/>
      <c r="L678" s="26"/>
      <c r="M678" s="26"/>
      <c r="N678" s="26"/>
      <c r="O678" s="28" t="s">
        <v>2493</v>
      </c>
      <c r="P678" s="28" t="s">
        <v>2582</v>
      </c>
      <c r="Q678" s="32" t="s">
        <v>33</v>
      </c>
      <c r="R678" s="28" t="s">
        <v>33</v>
      </c>
      <c r="S678" s="28"/>
      <c r="T678" s="34">
        <v>46229</v>
      </c>
      <c r="U678" s="34">
        <v>46233</v>
      </c>
      <c r="V678" s="28"/>
      <c r="W678" s="28"/>
    </row>
    <row r="679" spans="1:23" ht="15" customHeight="1" x14ac:dyDescent="0.25">
      <c r="A679" s="26">
        <v>18583358871</v>
      </c>
      <c r="B679" s="32" t="s">
        <v>2378</v>
      </c>
      <c r="C679" s="32" t="s">
        <v>28</v>
      </c>
      <c r="D679" s="36" t="s">
        <v>3749</v>
      </c>
      <c r="E679" s="11" t="s">
        <v>3839</v>
      </c>
      <c r="F679" s="28">
        <v>2988</v>
      </c>
      <c r="G679" s="28">
        <v>100</v>
      </c>
      <c r="H679" s="28"/>
      <c r="I679" s="28"/>
      <c r="J679" s="26"/>
      <c r="K679" s="26"/>
      <c r="L679" s="26"/>
      <c r="M679" s="26"/>
      <c r="N679" s="26"/>
      <c r="O679" s="28" t="s">
        <v>3837</v>
      </c>
      <c r="P679" s="28" t="s">
        <v>3969</v>
      </c>
      <c r="Q679" s="32" t="s">
        <v>23</v>
      </c>
      <c r="R679" s="28" t="s">
        <v>23</v>
      </c>
      <c r="S679" s="28" t="s">
        <v>3838</v>
      </c>
      <c r="T679" s="34">
        <v>46229</v>
      </c>
      <c r="U679" s="34">
        <v>46233</v>
      </c>
      <c r="V679" s="28"/>
      <c r="W679" s="28"/>
    </row>
    <row r="680" spans="1:23" ht="15" customHeight="1" x14ac:dyDescent="0.25">
      <c r="A680" s="26">
        <v>441223739782</v>
      </c>
      <c r="B680" s="32" t="s">
        <v>2378</v>
      </c>
      <c r="C680" s="32" t="s">
        <v>28</v>
      </c>
      <c r="D680" s="36" t="s">
        <v>3750</v>
      </c>
      <c r="E680" s="11" t="s">
        <v>3841</v>
      </c>
      <c r="F680" s="28">
        <v>4152</v>
      </c>
      <c r="G680" s="28">
        <v>100</v>
      </c>
      <c r="H680" s="28"/>
      <c r="I680" s="28"/>
      <c r="J680" s="26"/>
      <c r="K680" s="26"/>
      <c r="L680" s="26"/>
      <c r="M680" s="26"/>
      <c r="N680" s="26"/>
      <c r="O680" s="28" t="s">
        <v>3840</v>
      </c>
      <c r="P680" s="28" t="s">
        <v>3979</v>
      </c>
      <c r="Q680" s="32" t="s">
        <v>39</v>
      </c>
      <c r="R680" s="28" t="s">
        <v>39</v>
      </c>
      <c r="S680" s="28" t="s">
        <v>3842</v>
      </c>
      <c r="T680" s="34">
        <v>46229</v>
      </c>
      <c r="U680" s="34">
        <v>46233</v>
      </c>
      <c r="V680" s="28"/>
      <c r="W680" s="28"/>
    </row>
    <row r="681" spans="1:23" ht="15" customHeight="1" x14ac:dyDescent="0.25">
      <c r="A681" s="26">
        <v>16015683107</v>
      </c>
      <c r="B681" s="32" t="s">
        <v>2378</v>
      </c>
      <c r="C681" s="32" t="s">
        <v>28</v>
      </c>
      <c r="D681" s="36" t="s">
        <v>3751</v>
      </c>
      <c r="E681" s="11" t="s">
        <v>3926</v>
      </c>
      <c r="F681" s="28">
        <v>963</v>
      </c>
      <c r="G681" s="28">
        <v>100</v>
      </c>
      <c r="H681" s="28"/>
      <c r="I681" s="28"/>
      <c r="J681" s="26"/>
      <c r="K681" s="26"/>
      <c r="L681" s="26"/>
      <c r="M681" s="26"/>
      <c r="N681" s="26"/>
      <c r="O681" s="28" t="s">
        <v>3927</v>
      </c>
      <c r="P681" s="28" t="s">
        <v>26</v>
      </c>
      <c r="Q681" s="32" t="s">
        <v>23</v>
      </c>
      <c r="R681" s="28" t="s">
        <v>23</v>
      </c>
      <c r="S681" s="28" t="s">
        <v>4015</v>
      </c>
      <c r="T681" s="34">
        <v>46229</v>
      </c>
      <c r="U681" s="34">
        <v>46233</v>
      </c>
      <c r="V681" s="28"/>
      <c r="W681" s="28"/>
    </row>
    <row r="682" spans="1:23" ht="15" customHeight="1" x14ac:dyDescent="0.25">
      <c r="A682" s="26">
        <v>82269685277</v>
      </c>
      <c r="B682" s="32" t="s">
        <v>2378</v>
      </c>
      <c r="C682" s="32" t="s">
        <v>28</v>
      </c>
      <c r="D682" s="36" t="s">
        <v>3752</v>
      </c>
      <c r="E682" s="11" t="s">
        <v>968</v>
      </c>
      <c r="F682" s="28">
        <v>4153</v>
      </c>
      <c r="G682" s="28">
        <v>200</v>
      </c>
      <c r="H682" s="28"/>
      <c r="I682" s="28"/>
      <c r="J682" s="26"/>
      <c r="K682" s="26"/>
      <c r="L682" s="26"/>
      <c r="M682" s="26"/>
      <c r="N682" s="26"/>
      <c r="O682" s="28" t="s">
        <v>3928</v>
      </c>
      <c r="P682" s="28" t="s">
        <v>1624</v>
      </c>
      <c r="Q682" s="32" t="s">
        <v>2371</v>
      </c>
      <c r="R682" s="28" t="s">
        <v>3956</v>
      </c>
      <c r="S682" s="28" t="s">
        <v>4016</v>
      </c>
      <c r="T682" s="34">
        <v>46229</v>
      </c>
      <c r="U682" s="34">
        <v>46233</v>
      </c>
      <c r="V682" s="28"/>
      <c r="W682" s="28"/>
    </row>
    <row r="683" spans="1:23" ht="15" customHeight="1" x14ac:dyDescent="0.25">
      <c r="A683" s="26">
        <v>18007052910</v>
      </c>
      <c r="B683" s="32" t="s">
        <v>2378</v>
      </c>
      <c r="C683" s="32" t="s">
        <v>28</v>
      </c>
      <c r="D683" s="36" t="s">
        <v>3753</v>
      </c>
      <c r="E683" s="11" t="s">
        <v>3929</v>
      </c>
      <c r="F683" s="28">
        <v>4355</v>
      </c>
      <c r="G683" s="28">
        <v>100</v>
      </c>
      <c r="H683" s="28"/>
      <c r="I683" s="28"/>
      <c r="J683" s="26"/>
      <c r="K683" s="26"/>
      <c r="L683" s="26"/>
      <c r="M683" s="26"/>
      <c r="N683" s="26"/>
      <c r="O683" s="28" t="s">
        <v>3931</v>
      </c>
      <c r="P683" s="28" t="s">
        <v>2578</v>
      </c>
      <c r="Q683" s="32" t="s">
        <v>23</v>
      </c>
      <c r="R683" s="28" t="s">
        <v>23</v>
      </c>
      <c r="S683" s="28" t="s">
        <v>4017</v>
      </c>
      <c r="T683" s="34">
        <v>46229</v>
      </c>
      <c r="U683" s="34">
        <v>46233</v>
      </c>
      <c r="V683" s="28"/>
      <c r="W683" s="28"/>
    </row>
    <row r="684" spans="1:23" ht="15" customHeight="1" x14ac:dyDescent="0.25">
      <c r="A684" s="26">
        <v>18004268157</v>
      </c>
      <c r="B684" s="32" t="s">
        <v>2378</v>
      </c>
      <c r="C684" s="32" t="s">
        <v>28</v>
      </c>
      <c r="D684" s="36" t="s">
        <v>3754</v>
      </c>
      <c r="E684" s="11" t="s">
        <v>3930</v>
      </c>
      <c r="F684" s="28">
        <v>1077</v>
      </c>
      <c r="G684" s="28">
        <v>300</v>
      </c>
      <c r="H684" s="28"/>
      <c r="I684" s="28"/>
      <c r="J684" s="26"/>
      <c r="K684" s="26"/>
      <c r="L684" s="26"/>
      <c r="M684" s="26"/>
      <c r="N684" s="26"/>
      <c r="O684" s="28" t="s">
        <v>3932</v>
      </c>
      <c r="P684" s="28" t="s">
        <v>2570</v>
      </c>
      <c r="Q684" s="32" t="s">
        <v>23</v>
      </c>
      <c r="R684" s="28" t="s">
        <v>23</v>
      </c>
      <c r="S684" s="28" t="s">
        <v>4018</v>
      </c>
      <c r="T684" s="34">
        <v>46229</v>
      </c>
      <c r="U684" s="34">
        <v>46233</v>
      </c>
      <c r="V684" s="28"/>
      <c r="W684" s="28"/>
    </row>
    <row r="685" spans="1:23" ht="15" customHeight="1" x14ac:dyDescent="0.25">
      <c r="A685" s="26">
        <v>16193898888</v>
      </c>
      <c r="B685" s="32" t="s">
        <v>2378</v>
      </c>
      <c r="C685" s="32" t="s">
        <v>28</v>
      </c>
      <c r="D685" s="36" t="s">
        <v>3755</v>
      </c>
      <c r="E685" s="11" t="s">
        <v>3933</v>
      </c>
      <c r="F685" s="28">
        <v>1361</v>
      </c>
      <c r="G685" s="28">
        <v>100</v>
      </c>
      <c r="H685" s="28"/>
      <c r="I685" s="28"/>
      <c r="J685" s="26"/>
      <c r="K685" s="26"/>
      <c r="L685" s="26"/>
      <c r="M685" s="26"/>
      <c r="N685" s="26"/>
      <c r="O685" s="28" t="s">
        <v>3934</v>
      </c>
      <c r="P685" s="28" t="s">
        <v>26</v>
      </c>
      <c r="Q685" s="32" t="s">
        <v>23</v>
      </c>
      <c r="R685" s="28" t="s">
        <v>23</v>
      </c>
      <c r="S685" s="28"/>
      <c r="T685" s="34">
        <v>46229</v>
      </c>
      <c r="U685" s="34">
        <v>46233</v>
      </c>
      <c r="V685" s="28"/>
      <c r="W685" s="28"/>
    </row>
    <row r="686" spans="1:23" ht="15" customHeight="1" x14ac:dyDescent="0.25">
      <c r="A686" s="26">
        <v>8228389511</v>
      </c>
      <c r="B686" s="32" t="s">
        <v>2378</v>
      </c>
      <c r="C686" s="32" t="s">
        <v>28</v>
      </c>
      <c r="D686" s="36" t="s">
        <v>3756</v>
      </c>
      <c r="E686" s="11" t="s">
        <v>3957</v>
      </c>
      <c r="F686" s="28">
        <v>2191</v>
      </c>
      <c r="G686" s="28">
        <v>100</v>
      </c>
      <c r="H686" s="28"/>
      <c r="I686" s="28"/>
      <c r="J686" s="26"/>
      <c r="K686" s="26"/>
      <c r="L686" s="26"/>
      <c r="M686" s="26"/>
      <c r="N686" s="26"/>
      <c r="O686" s="28" t="s">
        <v>3954</v>
      </c>
      <c r="P686" s="28" t="s">
        <v>1624</v>
      </c>
      <c r="Q686" s="32" t="s">
        <v>2371</v>
      </c>
      <c r="R686" s="28" t="s">
        <v>3956</v>
      </c>
      <c r="S686" s="28" t="s">
        <v>3955</v>
      </c>
      <c r="T686" s="34">
        <v>46229</v>
      </c>
      <c r="U686" s="34">
        <v>46233</v>
      </c>
      <c r="V686" s="28"/>
      <c r="W686" s="28"/>
    </row>
    <row r="687" spans="1:23" ht="15" customHeight="1" x14ac:dyDescent="0.25">
      <c r="A687" s="26" t="s">
        <v>2611</v>
      </c>
      <c r="B687" s="32" t="s">
        <v>2378</v>
      </c>
      <c r="C687" s="32" t="s">
        <v>28</v>
      </c>
      <c r="D687" s="36" t="s">
        <v>3757</v>
      </c>
      <c r="E687" s="11" t="s">
        <v>3935</v>
      </c>
      <c r="F687" s="28">
        <v>2391</v>
      </c>
      <c r="G687" s="28">
        <v>200</v>
      </c>
      <c r="H687" s="28"/>
      <c r="I687" s="28"/>
      <c r="J687" s="26"/>
      <c r="K687" s="26"/>
      <c r="L687" s="26"/>
      <c r="M687" s="26"/>
      <c r="N687" s="26"/>
      <c r="O687" s="28" t="s">
        <v>3936</v>
      </c>
      <c r="P687" s="28" t="s">
        <v>2571</v>
      </c>
      <c r="Q687" s="32" t="s">
        <v>23</v>
      </c>
      <c r="R687" s="28" t="s">
        <v>23</v>
      </c>
      <c r="S687" s="28"/>
      <c r="T687" s="34">
        <v>46229</v>
      </c>
      <c r="U687" s="34">
        <v>46233</v>
      </c>
      <c r="V687" s="28"/>
      <c r="W687" s="28"/>
    </row>
    <row r="688" spans="1:23" ht="15" customHeight="1" x14ac:dyDescent="0.25">
      <c r="A688" s="26">
        <v>8675536560632</v>
      </c>
      <c r="B688" s="32" t="s">
        <v>2378</v>
      </c>
      <c r="C688" s="32" t="s">
        <v>28</v>
      </c>
      <c r="D688" s="36" t="s">
        <v>3758</v>
      </c>
      <c r="E688" s="11" t="s">
        <v>1007</v>
      </c>
      <c r="F688" s="28">
        <v>3067</v>
      </c>
      <c r="G688" s="28">
        <v>100</v>
      </c>
      <c r="H688" s="28"/>
      <c r="I688" s="28"/>
      <c r="J688" s="26"/>
      <c r="K688" s="26"/>
      <c r="L688" s="26"/>
      <c r="M688" s="26"/>
      <c r="N688" s="26"/>
      <c r="O688" s="28" t="s">
        <v>3937</v>
      </c>
      <c r="P688" s="28" t="s">
        <v>1745</v>
      </c>
      <c r="Q688" s="32" t="s">
        <v>2371</v>
      </c>
      <c r="R688" s="28" t="s">
        <v>1462</v>
      </c>
      <c r="S688" s="28"/>
      <c r="T688" s="34">
        <v>46229</v>
      </c>
      <c r="U688" s="34">
        <v>46233</v>
      </c>
      <c r="V688" s="28"/>
      <c r="W688" s="28"/>
    </row>
    <row r="689" spans="1:23" ht="15" customHeight="1" x14ac:dyDescent="0.25">
      <c r="A689" s="26">
        <v>8675586156582</v>
      </c>
      <c r="B689" s="32" t="s">
        <v>2378</v>
      </c>
      <c r="C689" s="32" t="s">
        <v>28</v>
      </c>
      <c r="D689" s="36" t="s">
        <v>3759</v>
      </c>
      <c r="E689" s="11" t="s">
        <v>3938</v>
      </c>
      <c r="F689" s="28">
        <v>4079</v>
      </c>
      <c r="G689" s="28">
        <v>100</v>
      </c>
      <c r="H689" s="28"/>
      <c r="I689" s="28"/>
      <c r="J689" s="26"/>
      <c r="K689" s="26"/>
      <c r="L689" s="26"/>
      <c r="M689" s="26"/>
      <c r="N689" s="26"/>
      <c r="O689" s="28" t="s">
        <v>3939</v>
      </c>
      <c r="P689" s="28" t="s">
        <v>1694</v>
      </c>
      <c r="Q689" s="32" t="s">
        <v>2371</v>
      </c>
      <c r="R689" s="28" t="s">
        <v>1462</v>
      </c>
      <c r="S689" s="28" t="s">
        <v>4019</v>
      </c>
      <c r="T689" s="34">
        <v>46229</v>
      </c>
      <c r="U689" s="34">
        <v>46233</v>
      </c>
      <c r="V689" s="28"/>
      <c r="W689" s="28"/>
    </row>
    <row r="690" spans="1:23" ht="15" customHeight="1" x14ac:dyDescent="0.25">
      <c r="A690" s="26">
        <v>14135431523</v>
      </c>
      <c r="B690" s="32" t="s">
        <v>2378</v>
      </c>
      <c r="C690" s="32" t="s">
        <v>28</v>
      </c>
      <c r="D690" s="36" t="s">
        <v>3760</v>
      </c>
      <c r="E690" s="11" t="s">
        <v>3940</v>
      </c>
      <c r="F690" s="28">
        <v>817</v>
      </c>
      <c r="G690" s="28">
        <v>100</v>
      </c>
      <c r="H690" s="28"/>
      <c r="I690" s="28"/>
      <c r="J690" s="26"/>
      <c r="K690" s="26"/>
      <c r="L690" s="26"/>
      <c r="M690" s="26"/>
      <c r="N690" s="26"/>
      <c r="O690" s="28" t="s">
        <v>3941</v>
      </c>
      <c r="P690" s="28" t="s">
        <v>2569</v>
      </c>
      <c r="Q690" s="32" t="s">
        <v>23</v>
      </c>
      <c r="R690" s="28" t="s">
        <v>23</v>
      </c>
      <c r="S690" s="28" t="s">
        <v>3991</v>
      </c>
      <c r="T690" s="34">
        <v>46229</v>
      </c>
      <c r="U690" s="34">
        <v>46233</v>
      </c>
      <c r="V690" s="28"/>
      <c r="W690" s="28"/>
    </row>
    <row r="691" spans="1:23" ht="15" customHeight="1" x14ac:dyDescent="0.25">
      <c r="A691" s="26">
        <v>18444274777</v>
      </c>
      <c r="B691" s="32" t="s">
        <v>2378</v>
      </c>
      <c r="C691" s="32" t="s">
        <v>28</v>
      </c>
      <c r="D691" s="36" t="s">
        <v>3761</v>
      </c>
      <c r="E691" s="11" t="s">
        <v>3920</v>
      </c>
      <c r="F691" s="28">
        <v>2570</v>
      </c>
      <c r="G691" s="28">
        <v>100</v>
      </c>
      <c r="H691" s="28"/>
      <c r="I691" s="28"/>
      <c r="J691" s="26"/>
      <c r="K691" s="26"/>
      <c r="L691" s="26"/>
      <c r="M691" s="26"/>
      <c r="N691" s="26"/>
      <c r="O691" s="28" t="s">
        <v>3953</v>
      </c>
      <c r="P691" s="28" t="s">
        <v>26</v>
      </c>
      <c r="Q691" s="32" t="s">
        <v>23</v>
      </c>
      <c r="R691" s="28" t="s">
        <v>23</v>
      </c>
      <c r="S691" s="28"/>
      <c r="T691" s="34">
        <v>46229</v>
      </c>
      <c r="U691" s="34">
        <v>46233</v>
      </c>
      <c r="V691" s="28"/>
      <c r="W691" s="28"/>
    </row>
    <row r="692" spans="1:23" ht="15" customHeight="1" x14ac:dyDescent="0.25">
      <c r="A692" s="26">
        <v>41449228112</v>
      </c>
      <c r="B692" s="32" t="s">
        <v>2378</v>
      </c>
      <c r="C692" s="32" t="s">
        <v>28</v>
      </c>
      <c r="D692" s="36" t="s">
        <v>3762</v>
      </c>
      <c r="E692" s="11" t="s">
        <v>3951</v>
      </c>
      <c r="F692" s="28">
        <v>1917</v>
      </c>
      <c r="G692" s="28">
        <v>900</v>
      </c>
      <c r="H692" s="28"/>
      <c r="I692" s="28"/>
      <c r="J692" s="26"/>
      <c r="K692" s="26"/>
      <c r="L692" s="26"/>
      <c r="M692" s="26"/>
      <c r="N692" s="26"/>
      <c r="O692" s="28" t="s">
        <v>3952</v>
      </c>
      <c r="P692" s="28" t="s">
        <v>3959</v>
      </c>
      <c r="Q692" s="32" t="s">
        <v>2370</v>
      </c>
      <c r="R692" s="28" t="s">
        <v>24</v>
      </c>
      <c r="S692" s="28"/>
      <c r="T692" s="34">
        <v>46229</v>
      </c>
      <c r="U692" s="34">
        <v>46233</v>
      </c>
      <c r="V692" s="28"/>
      <c r="W692" s="28"/>
    </row>
    <row r="693" spans="1:23" ht="15" customHeight="1" x14ac:dyDescent="0.25">
      <c r="A693" s="26">
        <v>19013750080</v>
      </c>
      <c r="B693" s="32" t="s">
        <v>2378</v>
      </c>
      <c r="C693" s="32" t="s">
        <v>28</v>
      </c>
      <c r="D693" s="36" t="s">
        <v>3763</v>
      </c>
      <c r="E693" s="11" t="s">
        <v>3949</v>
      </c>
      <c r="F693" s="28">
        <v>3377</v>
      </c>
      <c r="G693" s="28">
        <v>100</v>
      </c>
      <c r="H693" s="28"/>
      <c r="I693" s="28"/>
      <c r="J693" s="26"/>
      <c r="K693" s="26"/>
      <c r="L693" s="26"/>
      <c r="M693" s="26"/>
      <c r="N693" s="26"/>
      <c r="O693" s="28" t="s">
        <v>3950</v>
      </c>
      <c r="P693" s="28" t="s">
        <v>2567</v>
      </c>
      <c r="Q693" s="32" t="s">
        <v>23</v>
      </c>
      <c r="R693" s="28" t="s">
        <v>23</v>
      </c>
      <c r="S693" s="28"/>
      <c r="T693" s="34">
        <v>46229</v>
      </c>
      <c r="U693" s="34">
        <v>46233</v>
      </c>
      <c r="V693" s="28"/>
      <c r="W693" s="28"/>
    </row>
    <row r="694" spans="1:23" ht="15" customHeight="1" x14ac:dyDescent="0.25">
      <c r="A694" s="26" t="s">
        <v>2611</v>
      </c>
      <c r="B694" s="32" t="s">
        <v>2378</v>
      </c>
      <c r="C694" s="32" t="s">
        <v>28</v>
      </c>
      <c r="D694" s="36" t="s">
        <v>3764</v>
      </c>
      <c r="E694" s="11" t="s">
        <v>3947</v>
      </c>
      <c r="F694" s="28">
        <v>4256</v>
      </c>
      <c r="G694" s="28">
        <v>100</v>
      </c>
      <c r="H694" s="28"/>
      <c r="I694" s="28"/>
      <c r="J694" s="26"/>
      <c r="K694" s="26"/>
      <c r="L694" s="26"/>
      <c r="M694" s="26"/>
      <c r="N694" s="26"/>
      <c r="O694" s="28" t="s">
        <v>3948</v>
      </c>
      <c r="P694" s="28" t="s">
        <v>2578</v>
      </c>
      <c r="Q694" s="32" t="s">
        <v>23</v>
      </c>
      <c r="R694" s="28" t="s">
        <v>23</v>
      </c>
      <c r="S694" s="28" t="s">
        <v>3964</v>
      </c>
      <c r="T694" s="34">
        <v>46229</v>
      </c>
      <c r="U694" s="34">
        <v>46233</v>
      </c>
      <c r="V694" s="28"/>
      <c r="W694" s="28"/>
    </row>
    <row r="695" spans="1:23" ht="15" customHeight="1" x14ac:dyDescent="0.25">
      <c r="A695" s="26">
        <v>19785732500</v>
      </c>
      <c r="B695" s="32" t="s">
        <v>2378</v>
      </c>
      <c r="C695" s="32" t="s">
        <v>28</v>
      </c>
      <c r="D695" s="36" t="s">
        <v>3765</v>
      </c>
      <c r="E695" s="11" t="s">
        <v>3945</v>
      </c>
      <c r="F695" s="28">
        <v>1383</v>
      </c>
      <c r="G695" s="28">
        <v>100</v>
      </c>
      <c r="H695" s="28"/>
      <c r="I695" s="28"/>
      <c r="J695" s="26"/>
      <c r="K695" s="26"/>
      <c r="L695" s="26"/>
      <c r="M695" s="26"/>
      <c r="N695" s="26"/>
      <c r="O695" s="28" t="s">
        <v>3946</v>
      </c>
      <c r="P695" s="28" t="s">
        <v>2569</v>
      </c>
      <c r="Q695" s="32" t="s">
        <v>23</v>
      </c>
      <c r="R695" s="28" t="s">
        <v>23</v>
      </c>
      <c r="S695" s="28" t="s">
        <v>3963</v>
      </c>
      <c r="T695" s="34">
        <v>46229</v>
      </c>
      <c r="U695" s="34">
        <v>46233</v>
      </c>
      <c r="V695" s="28"/>
      <c r="W695" s="28"/>
    </row>
    <row r="696" spans="1:23" ht="15" customHeight="1" x14ac:dyDescent="0.25">
      <c r="A696" s="26">
        <v>12026631718</v>
      </c>
      <c r="B696" s="32" t="s">
        <v>2378</v>
      </c>
      <c r="C696" s="32" t="s">
        <v>28</v>
      </c>
      <c r="D696" s="36" t="s">
        <v>3766</v>
      </c>
      <c r="E696" s="11" t="s">
        <v>3943</v>
      </c>
      <c r="F696" s="28">
        <v>4354</v>
      </c>
      <c r="G696" s="28">
        <v>100</v>
      </c>
      <c r="H696" s="28"/>
      <c r="I696" s="28"/>
      <c r="J696" s="26"/>
      <c r="K696" s="26"/>
      <c r="L696" s="26"/>
      <c r="M696" s="26"/>
      <c r="N696" s="26"/>
      <c r="O696" s="28" t="s">
        <v>3944</v>
      </c>
      <c r="P696" s="28" t="s">
        <v>3958</v>
      </c>
      <c r="Q696" s="32" t="s">
        <v>23</v>
      </c>
      <c r="R696" s="28" t="s">
        <v>23</v>
      </c>
      <c r="S696" s="28" t="s">
        <v>3962</v>
      </c>
      <c r="T696" s="34">
        <v>46229</v>
      </c>
      <c r="U696" s="34">
        <v>46233</v>
      </c>
      <c r="V696" s="28"/>
      <c r="W696" s="28"/>
    </row>
    <row r="697" spans="1:23" ht="15" customHeight="1" x14ac:dyDescent="0.25">
      <c r="A697" s="26">
        <v>18002352367</v>
      </c>
      <c r="B697" s="32" t="s">
        <v>2378</v>
      </c>
      <c r="C697" s="32" t="s">
        <v>28</v>
      </c>
      <c r="D697" s="36" t="s">
        <v>3767</v>
      </c>
      <c r="E697" s="11" t="s">
        <v>3960</v>
      </c>
      <c r="F697" s="28">
        <v>1683</v>
      </c>
      <c r="G697" s="28">
        <v>100</v>
      </c>
      <c r="H697" s="28"/>
      <c r="I697" s="28"/>
      <c r="J697" s="26"/>
      <c r="K697" s="26"/>
      <c r="L697" s="26"/>
      <c r="M697" s="26"/>
      <c r="N697" s="26"/>
      <c r="O697" s="28" t="s">
        <v>3942</v>
      </c>
      <c r="P697" s="28" t="s">
        <v>27</v>
      </c>
      <c r="Q697" s="32" t="s">
        <v>23</v>
      </c>
      <c r="R697" s="28" t="s">
        <v>23</v>
      </c>
      <c r="S697" s="28" t="s">
        <v>3961</v>
      </c>
      <c r="T697" s="34">
        <v>46229</v>
      </c>
      <c r="U697" s="34">
        <v>46233</v>
      </c>
      <c r="V697" s="28"/>
      <c r="W697" s="28"/>
    </row>
    <row r="698" spans="1:23" ht="15" customHeight="1" x14ac:dyDescent="0.25">
      <c r="A698" s="26">
        <v>41552214111</v>
      </c>
      <c r="B698" s="32" t="s">
        <v>2378</v>
      </c>
      <c r="C698" s="32" t="s">
        <v>28</v>
      </c>
      <c r="D698" s="36" t="s">
        <v>3768</v>
      </c>
      <c r="E698" s="11" t="s">
        <v>3782</v>
      </c>
      <c r="F698" s="28">
        <v>4311</v>
      </c>
      <c r="G698" s="28">
        <v>100</v>
      </c>
      <c r="H698" s="28"/>
      <c r="I698" s="28"/>
      <c r="J698" s="26"/>
      <c r="K698" s="26"/>
      <c r="L698" s="26"/>
      <c r="M698" s="26"/>
      <c r="N698" s="26"/>
      <c r="O698" s="28" t="s">
        <v>2506</v>
      </c>
      <c r="P698" s="28" t="s">
        <v>2581</v>
      </c>
      <c r="Q698" s="32" t="s">
        <v>2370</v>
      </c>
      <c r="R698" s="28" t="s">
        <v>24</v>
      </c>
      <c r="S698" s="28" t="s">
        <v>3992</v>
      </c>
      <c r="T698" s="34">
        <v>46229</v>
      </c>
      <c r="U698" s="34">
        <v>46233</v>
      </c>
      <c r="V698" s="28"/>
      <c r="W698" s="28"/>
    </row>
    <row r="699" spans="1:23" ht="15" customHeight="1" x14ac:dyDescent="0.25">
      <c r="A699" s="26">
        <v>8651588387981</v>
      </c>
      <c r="B699" s="32" t="s">
        <v>2378</v>
      </c>
      <c r="C699" s="32" t="s">
        <v>28</v>
      </c>
      <c r="D699" s="36" t="s">
        <v>3769</v>
      </c>
      <c r="E699" s="11" t="s">
        <v>3781</v>
      </c>
      <c r="F699" s="28">
        <v>3290</v>
      </c>
      <c r="G699" s="28">
        <v>100</v>
      </c>
      <c r="H699" s="28"/>
      <c r="I699" s="28"/>
      <c r="J699" s="26"/>
      <c r="K699" s="26"/>
      <c r="L699" s="26"/>
      <c r="M699" s="26"/>
      <c r="N699" s="26"/>
      <c r="O699" s="28" t="s">
        <v>3780</v>
      </c>
      <c r="P699" s="28" t="s">
        <v>3971</v>
      </c>
      <c r="Q699" s="32" t="s">
        <v>2371</v>
      </c>
      <c r="R699" s="28" t="s">
        <v>1462</v>
      </c>
      <c r="S699" s="28" t="s">
        <v>4000</v>
      </c>
      <c r="T699" s="34">
        <v>46229</v>
      </c>
      <c r="U699" s="34">
        <v>46233</v>
      </c>
      <c r="V699" s="28"/>
      <c r="W699" s="28"/>
    </row>
    <row r="700" spans="1:23" ht="15" customHeight="1" x14ac:dyDescent="0.25">
      <c r="A700" s="26">
        <v>8657684351955</v>
      </c>
      <c r="B700" s="32" t="s">
        <v>2378</v>
      </c>
      <c r="C700" s="32" t="s">
        <v>28</v>
      </c>
      <c r="D700" s="36" t="s">
        <v>3770</v>
      </c>
      <c r="E700" s="11" t="s">
        <v>3778</v>
      </c>
      <c r="F700" s="28">
        <v>4416</v>
      </c>
      <c r="G700" s="28">
        <v>100</v>
      </c>
      <c r="H700" s="28"/>
      <c r="I700" s="28"/>
      <c r="J700" s="26"/>
      <c r="K700" s="26"/>
      <c r="L700" s="26"/>
      <c r="M700" s="26"/>
      <c r="N700" s="26"/>
      <c r="O700" s="28" t="s">
        <v>3779</v>
      </c>
      <c r="P700" s="28" t="s">
        <v>3970</v>
      </c>
      <c r="Q700" s="32" t="s">
        <v>2371</v>
      </c>
      <c r="R700" s="28" t="s">
        <v>1462</v>
      </c>
      <c r="S700" s="28" t="s">
        <v>3999</v>
      </c>
      <c r="T700" s="34">
        <v>46229</v>
      </c>
      <c r="U700" s="34">
        <v>46233</v>
      </c>
      <c r="V700" s="28"/>
      <c r="W700" s="28"/>
    </row>
    <row r="701" spans="1:23" ht="15" customHeight="1" x14ac:dyDescent="0.25">
      <c r="A701" s="26">
        <v>867568699960</v>
      </c>
      <c r="B701" s="32" t="s">
        <v>2378</v>
      </c>
      <c r="C701" s="32" t="s">
        <v>28</v>
      </c>
      <c r="D701" s="36" t="s">
        <v>3771</v>
      </c>
      <c r="E701" s="11" t="s">
        <v>3776</v>
      </c>
      <c r="F701" s="28">
        <v>1069</v>
      </c>
      <c r="G701" s="28">
        <v>100</v>
      </c>
      <c r="H701" s="28"/>
      <c r="I701" s="28"/>
      <c r="J701" s="26"/>
      <c r="K701" s="26"/>
      <c r="L701" s="26"/>
      <c r="M701" s="26"/>
      <c r="N701" s="26"/>
      <c r="O701" s="28" t="s">
        <v>3777</v>
      </c>
      <c r="P701" s="28" t="s">
        <v>1694</v>
      </c>
      <c r="Q701" s="32" t="s">
        <v>2371</v>
      </c>
      <c r="R701" s="28" t="s">
        <v>1462</v>
      </c>
      <c r="S701" s="28" t="s">
        <v>3998</v>
      </c>
      <c r="T701" s="34">
        <v>46229</v>
      </c>
      <c r="U701" s="34">
        <v>46233</v>
      </c>
      <c r="V701" s="28"/>
      <c r="W701" s="28"/>
    </row>
  </sheetData>
  <sortState xmlns:xlrd2="http://schemas.microsoft.com/office/spreadsheetml/2017/richdata2" ref="A2:Y2">
    <sortCondition ref="D1"/>
  </sortState>
  <conditionalFormatting sqref="A2:A614">
    <cfRule type="duplicateValues" dxfId="5" priority="4"/>
  </conditionalFormatting>
  <conditionalFormatting sqref="D615:D1048576 A1:A548 D1:D548 A615:A1048576">
    <cfRule type="duplicateValues" dxfId="4" priority="8"/>
  </conditionalFormatting>
  <conditionalFormatting sqref="I1">
    <cfRule type="duplicateValues" dxfId="3" priority="1"/>
  </conditionalFormatting>
  <conditionalFormatting sqref="S1:S1048576">
    <cfRule type="duplicateValues" dxfId="2" priority="2"/>
    <cfRule type="duplicateValues" dxfId="1" priority="3"/>
  </conditionalFormatting>
  <conditionalFormatting sqref="S1:S548 S615:S1048576">
    <cfRule type="duplicateValues" dxfId="0" priority="7"/>
  </conditionalFormatting>
  <hyperlinks>
    <hyperlink ref="E72" r:id="rId1" xr:uid="{D1AD8AD7-779B-4597-88E1-40AA3FA437EC}"/>
    <hyperlink ref="E237" r:id="rId2" xr:uid="{94FB6EA7-AD51-4AA7-B149-1CCCF70A06FD}"/>
    <hyperlink ref="E121" r:id="rId3" xr:uid="{2D07C9B8-CA63-4F10-B072-A6718CC581A4}"/>
    <hyperlink ref="E2" r:id="rId4" xr:uid="{6E80A02F-91BD-4E1D-836F-2BA0E4DCEECD}"/>
    <hyperlink ref="E15" r:id="rId5" xr:uid="{6EBD9A31-2DF6-4B9B-8F62-1E31A4304716}"/>
    <hyperlink ref="E20" r:id="rId6" xr:uid="{66719D4F-C95E-4365-803E-1EE04F2DAE75}"/>
    <hyperlink ref="E35" r:id="rId7" xr:uid="{FC0E014A-F1C7-418F-99C1-F5D090159A5F}"/>
    <hyperlink ref="E36" r:id="rId8" xr:uid="{B1F91101-79AF-45E7-8D51-855F44D473F3}"/>
    <hyperlink ref="E38" r:id="rId9" xr:uid="{7F6CAE08-4379-4E4C-900F-230626225E1A}"/>
    <hyperlink ref="E93" r:id="rId10" xr:uid="{6599025B-C7C5-4229-8056-D6CFE2EB2436}"/>
    <hyperlink ref="E112" r:id="rId11" xr:uid="{2996C9A2-7D21-4167-97C6-61E613FBE0F4}"/>
    <hyperlink ref="E138" r:id="rId12" xr:uid="{9CD6A04B-FC67-443C-A1E7-06FB01F4D6C3}"/>
    <hyperlink ref="S138" r:id="rId13" xr:uid="{3461E98D-6693-4D5F-BD07-5E3EB7D6ED01}"/>
    <hyperlink ref="E172" r:id="rId14" xr:uid="{5326F3CA-2B0D-476E-B840-146BB5DB0788}"/>
    <hyperlink ref="E188" r:id="rId15" xr:uid="{74F1F6B5-CF21-4142-94C2-EE9AD2D106D9}"/>
    <hyperlink ref="E191" r:id="rId16" xr:uid="{640C9A64-0D76-4680-A16A-AFE6DBCCF3FD}"/>
    <hyperlink ref="E223" r:id="rId17" xr:uid="{533B81AE-8F52-4255-8F04-96B5035C6C56}"/>
    <hyperlink ref="E225" r:id="rId18" xr:uid="{4C65F8D3-E9A4-4BF1-974B-3CB46BFEBD36}"/>
    <hyperlink ref="E231" r:id="rId19" xr:uid="{330FDDF6-B04E-40AD-9450-3270CCA842FE}"/>
    <hyperlink ref="E247" r:id="rId20" xr:uid="{04B6387B-541B-4CEC-BD89-A6D88FCC70C8}"/>
    <hyperlink ref="E274" r:id="rId21" xr:uid="{BA11194E-2A0A-49AC-B85E-BB88B8FB0889}"/>
    <hyperlink ref="E275" r:id="rId22" xr:uid="{D9D11B35-603F-4E35-87C6-C90B9D94C975}"/>
    <hyperlink ref="E280" r:id="rId23" xr:uid="{00E5B3F8-8FD0-411B-84B1-F5BBC2447603}"/>
    <hyperlink ref="E289" r:id="rId24" xr:uid="{63C51955-23DB-40C3-845C-D678BBBAA7CF}"/>
    <hyperlink ref="E297" r:id="rId25" xr:uid="{01B2A994-5913-4275-9FE7-BC456C866AA3}"/>
    <hyperlink ref="E307" r:id="rId26" xr:uid="{D10CFA9E-4B17-4560-8710-78B8B0FB5A4F}"/>
    <hyperlink ref="E336" r:id="rId27" xr:uid="{FED87873-72EB-449B-A71E-937AEF0EEC11}"/>
    <hyperlink ref="E350" r:id="rId28" xr:uid="{4701EAC3-2EE6-406F-BF70-E775058D8203}"/>
    <hyperlink ref="E359" r:id="rId29" xr:uid="{68345882-D5B4-4099-97C8-8B27D7AE8EE4}"/>
    <hyperlink ref="E362" r:id="rId30" xr:uid="{EBEA97CE-2A29-45BF-A23A-F379AE40CB86}"/>
    <hyperlink ref="E371" r:id="rId31" xr:uid="{02743F17-8837-41AC-AEB1-39AB1BB44BD5}"/>
    <hyperlink ref="E376" r:id="rId32" xr:uid="{988BE531-F28A-41B9-B2D5-294C57179DEC}"/>
    <hyperlink ref="E380" r:id="rId33" xr:uid="{2331C574-871D-4BBD-9482-8A54334BF612}"/>
    <hyperlink ref="E382" r:id="rId34" xr:uid="{8754A7A0-3FC1-4EA6-A5DC-00E54426B801}"/>
    <hyperlink ref="E389" r:id="rId35" xr:uid="{6F9063EE-AB76-41A8-B45A-C91031271279}"/>
    <hyperlink ref="E392" r:id="rId36" xr:uid="{F06C8D17-377E-4B93-A23B-93068F9550B2}"/>
    <hyperlink ref="E443" r:id="rId37" xr:uid="{3BA5C77A-4C49-4B23-8810-A77D81DF66EE}"/>
    <hyperlink ref="E446" r:id="rId38" xr:uid="{5E183B85-D903-4635-B89E-3CE11432B6F6}"/>
    <hyperlink ref="E468" r:id="rId39" xr:uid="{96B06437-EF54-42B5-80CD-6C08ADD49EAC}"/>
    <hyperlink ref="E483" r:id="rId40" xr:uid="{D2DDB732-896B-4C53-9C58-2810EFF4FDC1}"/>
    <hyperlink ref="E495" r:id="rId41" xr:uid="{F1C8DFD4-887F-4D8B-A917-6F5C759E722E}"/>
    <hyperlink ref="E497" r:id="rId42" xr:uid="{166ABC54-5A61-402E-9317-1AD736B8CA8E}"/>
    <hyperlink ref="E513" r:id="rId43" xr:uid="{64942F93-F3D1-4EFB-A03A-B764CBF3F91D}"/>
    <hyperlink ref="E519" r:id="rId44" xr:uid="{448B00BF-A0FA-4AC5-BEA7-51E74FD989B8}"/>
    <hyperlink ref="E525" r:id="rId45" xr:uid="{1DB3D75C-57B9-4450-A751-D74621CBF5F6}"/>
    <hyperlink ref="E529" r:id="rId46" xr:uid="{7EF6550D-AD6D-48C3-B90D-1DA4566DD6A6}"/>
    <hyperlink ref="E537" r:id="rId47" xr:uid="{73A82295-B875-416E-85DA-C97AD5F41BAF}"/>
    <hyperlink ref="E546" r:id="rId48" xr:uid="{1B9C85C9-3591-40C7-A5A7-7DDCA8149C7B}"/>
    <hyperlink ref="S68" r:id="rId49" xr:uid="{AFCFE64A-7FFD-4CB0-8AF8-304BF871B9D9}"/>
    <hyperlink ref="S121" r:id="rId50" xr:uid="{977B7149-E8E9-4C42-A778-3771906A8AD7}"/>
    <hyperlink ref="S207" r:id="rId51" xr:uid="{30DEA8F4-17E4-4FDF-BB06-0E4A842F2D43}"/>
    <hyperlink ref="S291" r:id="rId52" xr:uid="{0FDA9617-7CF2-4BE3-9E55-DD318931DEC5}"/>
    <hyperlink ref="S409" r:id="rId53" xr:uid="{C74D084D-03C5-4A55-8072-51BAF9277F64}"/>
    <hyperlink ref="S516" r:id="rId54" xr:uid="{75C26290-CCF4-4702-9A0A-02C972933AEA}"/>
    <hyperlink ref="S540" r:id="rId55" xr:uid="{16C7D4A4-7ED3-4AFB-9EE2-CBDF21989BCE}"/>
    <hyperlink ref="S84" r:id="rId56" xr:uid="{025F8967-79FE-4106-A379-49CCF09BF783}"/>
    <hyperlink ref="S164" r:id="rId57" xr:uid="{D2EA2481-BBE8-4342-ABE9-87E8F2DD3A82}"/>
    <hyperlink ref="S172" r:id="rId58" xr:uid="{A76D5103-5749-4ACE-8C82-89EC2853848C}"/>
    <hyperlink ref="S182" r:id="rId59" xr:uid="{03B56547-C1BA-42DD-84FA-068E90653C88}"/>
    <hyperlink ref="S233" r:id="rId60" xr:uid="{1E6EC29D-5CE4-4D6C-B3EB-4602FEB3C5CA}"/>
    <hyperlink ref="S247" r:id="rId61" xr:uid="{3A2258D9-7B4C-43F2-9F7E-F8DEF1342536}"/>
    <hyperlink ref="S287" r:id="rId62" xr:uid="{5FEE2593-0F28-42C8-8911-E8E0697DD430}"/>
    <hyperlink ref="S307" r:id="rId63" xr:uid="{0E50E69C-F4E7-4028-BB94-344C41614335}"/>
    <hyperlink ref="S308" r:id="rId64" xr:uid="{84D855A6-7ED5-41DC-9A3D-91A27B457036}"/>
    <hyperlink ref="E320" r:id="rId65" xr:uid="{67822152-2103-486F-8570-EF8B99FC0C03}"/>
    <hyperlink ref="S329" r:id="rId66" xr:uid="{89BAD97A-CB3E-4AFE-ACD2-F3E708E816BD}"/>
    <hyperlink ref="S376" r:id="rId67" xr:uid="{AA46A710-5AE6-4F20-8D73-B8E3A4EB3F9B}"/>
    <hyperlink ref="S473" r:id="rId68" xr:uid="{06A8BB3D-AC5C-4710-BB5E-3441EFA87E0E}"/>
    <hyperlink ref="S537" r:id="rId69" xr:uid="{3BAD4A02-23BD-46C0-897C-7838FA02BCFB}"/>
    <hyperlink ref="S545" r:id="rId70" xr:uid="{F738B437-5971-4813-9102-6D3742AB4BC7}"/>
    <hyperlink ref="S2" r:id="rId71" xr:uid="{963C6CFF-DA8F-4C52-92A8-7F933ED2B4EC}"/>
    <hyperlink ref="S17" r:id="rId72" xr:uid="{CA4CB092-1ACD-43C8-A570-83694BB0F2A0}"/>
    <hyperlink ref="S126" r:id="rId73" xr:uid="{0DF8CCF7-BA89-4EF8-9580-4A3338F2D84B}"/>
    <hyperlink ref="S304" r:id="rId74" xr:uid="{9E424C82-6479-4C43-BA90-84255559C988}"/>
    <hyperlink ref="S435" r:id="rId75" xr:uid="{22130E22-992D-45D9-B6D7-C53A2A7C27E2}"/>
    <hyperlink ref="E435" r:id="rId76" xr:uid="{5981433B-3F47-4A8D-91C6-02B9123673F7}"/>
    <hyperlink ref="S479" r:id="rId77" xr:uid="{5E0FA4B0-BABC-4068-981D-E91458112F0A}"/>
    <hyperlink ref="S529" r:id="rId78" xr:uid="{2E492D8C-52D8-4DFB-BD78-04E0585C27D1}"/>
    <hyperlink ref="S7" r:id="rId79" xr:uid="{54830384-9529-4F42-911A-6CE7CCCE8903}"/>
    <hyperlink ref="S38" r:id="rId80" xr:uid="{B26A7068-757D-4FC9-9455-ACFE15061069}"/>
    <hyperlink ref="S91" r:id="rId81" xr:uid="{B1AB9F02-95BF-46D8-946D-057DC6B460DD}"/>
    <hyperlink ref="S381" r:id="rId82" xr:uid="{83285DFF-FB8D-485C-8774-67A354131CA3}"/>
    <hyperlink ref="E381" r:id="rId83" xr:uid="{72AC5657-E798-4803-A7AD-444864020F23}"/>
    <hyperlink ref="S12" r:id="rId84" xr:uid="{05734550-D358-4097-9C72-D4442B599598}"/>
    <hyperlink ref="S15" r:id="rId85" xr:uid="{E2F91A03-1B94-479E-BEB5-C455C46D64E3}"/>
    <hyperlink ref="S42" r:id="rId86" xr:uid="{AFC58D60-D675-41B8-B3D5-825DEB6EAD35}"/>
    <hyperlink ref="S44" r:id="rId87" xr:uid="{C92898EC-2A21-481B-9E63-879680274842}"/>
    <hyperlink ref="S49" r:id="rId88" xr:uid="{8FFF9E93-8822-41CD-81E8-D86D8FAADCF8}"/>
    <hyperlink ref="S55" r:id="rId89" xr:uid="{9361F8EC-D965-45FD-837D-57AA574DEF06}"/>
    <hyperlink ref="S58" r:id="rId90" xr:uid="{7D844E69-6E69-43EB-ABDF-7005787AAE32}"/>
    <hyperlink ref="S62" r:id="rId91" xr:uid="{16334EC2-908B-47A2-ADB9-3D209308325D}"/>
    <hyperlink ref="S73" r:id="rId92" xr:uid="{F8D7DCEF-560B-4AC8-870B-12A3FC7A2ECB}"/>
    <hyperlink ref="S77" r:id="rId93" xr:uid="{84532AD6-A1E8-4EBB-A078-2D023561A88A}"/>
    <hyperlink ref="S96" r:id="rId94" xr:uid="{129C2A92-FD1B-4D80-B504-160470029A42}"/>
    <hyperlink ref="S98" r:id="rId95" xr:uid="{29B00A52-2482-4351-BEEF-B83A24EAAA35}"/>
    <hyperlink ref="S102" r:id="rId96" xr:uid="{3449B0DE-DAF6-4219-940A-29BFAE289E58}"/>
    <hyperlink ref="S110" r:id="rId97" xr:uid="{6C94440B-F332-4E37-B0A2-70B386E8B72A}"/>
    <hyperlink ref="S123" r:id="rId98" xr:uid="{DD730BD3-C19A-4749-9F8F-B17E84CAB349}"/>
    <hyperlink ref="S124" r:id="rId99" xr:uid="{FC3DC772-D0A8-47BE-A706-B650034B5DC7}"/>
    <hyperlink ref="S134" r:id="rId100" xr:uid="{1BDA5646-DE82-4FC8-A22D-7CACFB7CF205}"/>
    <hyperlink ref="S135" r:id="rId101" xr:uid="{EAEAB61A-872B-4E0F-BD45-B4145EF012AA}"/>
    <hyperlink ref="S163" r:id="rId102" xr:uid="{29027E08-F3F6-4A35-88E3-A539D17E548F}"/>
    <hyperlink ref="S168" r:id="rId103" xr:uid="{9D157DEC-6218-41EA-8ADB-F094278EC6AB}"/>
    <hyperlink ref="S188" r:id="rId104" xr:uid="{C9D14C5F-2B38-41F2-A8A1-4372F0CD7C47}"/>
    <hyperlink ref="S193" r:id="rId105" xr:uid="{26E99E7A-66A6-449A-B66C-6322F7AF8F61}"/>
    <hyperlink ref="S213" r:id="rId106" xr:uid="{1FD73B1E-CCB2-4DF5-9204-754E7E11DA21}"/>
    <hyperlink ref="S223" r:id="rId107" xr:uid="{7F0D1B1C-9F81-4C52-B2F4-C2BE34680307}"/>
    <hyperlink ref="S226" r:id="rId108" xr:uid="{75E94606-B16C-437D-8995-27CAADE59C59}"/>
    <hyperlink ref="S231" r:id="rId109" xr:uid="{92909C2C-5085-490F-9AEB-FA001EB04ED9}"/>
    <hyperlink ref="S240" r:id="rId110" xr:uid="{353F002D-5515-4B5C-9777-3AEEF02930E1}"/>
    <hyperlink ref="S256" r:id="rId111" xr:uid="{6BF9A249-A908-4FDF-BD7A-6C7E9E62C0FE}"/>
    <hyperlink ref="S266" r:id="rId112" xr:uid="{E47DAAC6-7E11-497E-ADE9-2190EAE70512}"/>
    <hyperlink ref="S274" r:id="rId113" xr:uid="{94178879-F5A9-4255-A733-F92D8F17E910}"/>
    <hyperlink ref="S280" r:id="rId114" xr:uid="{F2277A61-4315-4AE0-9F56-42A92BCE8627}"/>
    <hyperlink ref="S293" r:id="rId115" xr:uid="{7BB9EFB8-5DC0-4261-AB0A-BA8469A3D6A3}"/>
    <hyperlink ref="S294" r:id="rId116" xr:uid="{A4CF7D85-B1BF-422C-80F9-49783B86731E}"/>
    <hyperlink ref="S297" r:id="rId117" xr:uid="{EC2A5ECB-1D00-4218-A718-183563A51B03}"/>
    <hyperlink ref="S298" r:id="rId118" xr:uid="{65D9AC0A-BE07-4AF3-B65C-21D5E387665E}"/>
    <hyperlink ref="S306" r:id="rId119" xr:uid="{C154DE48-FFDD-4AC8-BB21-51C041C43DA1}"/>
    <hyperlink ref="S336" r:id="rId120" xr:uid="{590A7FCD-D97B-4559-9164-FE0BC05EB083}"/>
    <hyperlink ref="S345" r:id="rId121" xr:uid="{CE85A19D-EDE7-4F31-AC66-56430211857B}"/>
    <hyperlink ref="S350" r:id="rId122" xr:uid="{6DD91C40-D994-4DA0-9CC4-316C22B70B07}"/>
    <hyperlink ref="S362" r:id="rId123" xr:uid="{569ED1F6-29AF-483E-8F81-0E1A09A10D60}"/>
    <hyperlink ref="S365" r:id="rId124" xr:uid="{1729229A-EE67-434C-933E-630DBF2E53C3}"/>
    <hyperlink ref="S367" r:id="rId125" xr:uid="{5748D8ED-A9B9-4691-AB7F-1218181C3F20}"/>
    <hyperlink ref="S368" r:id="rId126" xr:uid="{B9535C1B-BEF8-4972-9B1C-B60C077982E2}"/>
    <hyperlink ref="S377" r:id="rId127" xr:uid="{6DF54279-61B0-43B6-8692-E7F31E72F1F3}"/>
    <hyperlink ref="S380" r:id="rId128" xr:uid="{63EFB82D-C56C-4F46-BDF0-48FFB65056A6}"/>
    <hyperlink ref="S389" r:id="rId129" xr:uid="{4AEA5151-0EA7-4B5A-86AA-F849C25710CA}"/>
    <hyperlink ref="S391" r:id="rId130" xr:uid="{AF836E33-AAFA-468C-AA83-D6C0B82CB65E}"/>
    <hyperlink ref="S392" r:id="rId131" xr:uid="{1C5CED4F-8487-4B1A-9613-0B2BF7F1BFF5}"/>
    <hyperlink ref="S404" r:id="rId132" xr:uid="{34644427-5A19-4E27-901F-00784322B948}"/>
    <hyperlink ref="S406" r:id="rId133" xr:uid="{590E8668-7CAF-4897-873D-4673414E91AA}"/>
    <hyperlink ref="S424" r:id="rId134" xr:uid="{05EA6548-99F0-48E3-96B9-6591DFF2CDDA}"/>
    <hyperlink ref="S425" r:id="rId135" xr:uid="{DF2E8297-3D8F-4C1A-ADB0-510F38A63966}"/>
    <hyperlink ref="S433" r:id="rId136" xr:uid="{1444EA28-0F93-4D60-AB76-222988E35B61}"/>
    <hyperlink ref="S437" r:id="rId137" xr:uid="{219F7DE7-C05E-44DC-85BC-3A629E46707E}"/>
    <hyperlink ref="S444" r:id="rId138" xr:uid="{3539F74A-9DD5-4B60-A89B-69A663EF6D06}"/>
    <hyperlink ref="S446" r:id="rId139" xr:uid="{858CC72D-BD70-487C-8693-D0D7F221C0A2}"/>
    <hyperlink ref="S482" r:id="rId140" xr:uid="{38EDD092-992A-4227-A9BF-49FA158E3D58}"/>
    <hyperlink ref="E484" r:id="rId141" xr:uid="{A7B2AC95-5183-4A7F-9DAA-47E96F65F71F}"/>
    <hyperlink ref="S484" r:id="rId142" xr:uid="{9116FDBD-A2A6-4EBE-9C92-E447DC52D8BE}"/>
    <hyperlink ref="S496" r:id="rId143" xr:uid="{AC559C32-FA99-40CF-A161-677DE98F9F5A}"/>
    <hyperlink ref="S497" r:id="rId144" xr:uid="{9F660E05-10FE-4597-B1B1-6681EBC837AA}"/>
    <hyperlink ref="S505" r:id="rId145" xr:uid="{9C3AC86C-D0CA-46CD-9878-971B7DE11E94}"/>
    <hyperlink ref="S518" r:id="rId146" xr:uid="{F9B4B808-EB4C-48D0-9B4B-001E9FC44C6D}"/>
    <hyperlink ref="S519" r:id="rId147" xr:uid="{5B216C38-2DD0-4677-A84A-4A9D0D9F59C9}"/>
    <hyperlink ref="S18" r:id="rId148" xr:uid="{9E4017D6-3BF2-4FF8-B4E5-273C067AE7D7}"/>
    <hyperlink ref="S30" r:id="rId149" xr:uid="{CF40B711-1D15-427A-A5BF-1E130D238B73}"/>
    <hyperlink ref="S36" r:id="rId150" xr:uid="{4751D628-6FFE-40F4-8A8F-D862A37E27F2}"/>
    <hyperlink ref="S41" r:id="rId151" xr:uid="{CBD31167-AA64-4C70-B6D4-2C8691A059E1}"/>
    <hyperlink ref="S54" r:id="rId152" xr:uid="{FCF41671-8366-4AD9-B3CC-C71EB1E844C0}"/>
    <hyperlink ref="S76" r:id="rId153" xr:uid="{C832A9D1-BA05-4F20-A56D-0E43AC5F2974}"/>
    <hyperlink ref="S82" r:id="rId154" xr:uid="{E86F0E09-56AE-4F08-893B-03B38C45F9C3}"/>
    <hyperlink ref="S97" r:id="rId155" xr:uid="{158F509D-9E78-4B2C-9050-EE3CF0B176AA}"/>
    <hyperlink ref="S114" r:id="rId156" xr:uid="{9674A7CB-9F29-4212-8AEF-6BF08CD7A809}"/>
    <hyperlink ref="S115" r:id="rId157" xr:uid="{826AB199-81B9-49C0-8AF8-FEE571AC0E2E}"/>
    <hyperlink ref="S118" r:id="rId158" xr:uid="{C8BB666D-ABA5-4290-B664-1437494E0034}"/>
    <hyperlink ref="S141" r:id="rId159" xr:uid="{B270F1AB-AB46-4FA3-BA9F-E075BFFBC6BE}"/>
    <hyperlink ref="S142" r:id="rId160" xr:uid="{19F9D495-AAE3-4449-B2D7-91E71F5D9D21}"/>
    <hyperlink ref="S143" r:id="rId161" xr:uid="{AEA555CF-7732-4350-A44A-F9449C62FA9B}"/>
    <hyperlink ref="S148" r:id="rId162" xr:uid="{618B42F1-67EE-4AAB-BD9A-3AE826B772DE}"/>
    <hyperlink ref="S170" r:id="rId163" xr:uid="{77B405C4-FC03-40E3-ACFE-9D240F8A1097}"/>
    <hyperlink ref="S202" r:id="rId164" xr:uid="{FECA2F93-F003-4B5A-997B-2A28F23F44D2}"/>
    <hyperlink ref="S211" r:id="rId165" xr:uid="{CEA4667B-7B38-40E8-9E91-739EDD78342F}"/>
    <hyperlink ref="S261" r:id="rId166" xr:uid="{BDC77727-53CC-4480-8689-912729764C0E}"/>
    <hyperlink ref="S276" r:id="rId167" xr:uid="{EDF179E8-A7D9-4070-B3C6-7708A15AF701}"/>
    <hyperlink ref="S292" r:id="rId168" xr:uid="{FD19208B-9812-4A15-8DC3-DDA43D005032}"/>
    <hyperlink ref="S311" r:id="rId169" xr:uid="{66C3F7F1-83C7-4193-8D7B-273A82F9AD4E}"/>
    <hyperlink ref="S315" r:id="rId170" xr:uid="{0876EF18-614E-499B-9091-1BEB05808D49}"/>
    <hyperlink ref="S317" r:id="rId171" xr:uid="{D5435C00-80FE-4895-A3B6-F6A0D1EFDAF1}"/>
    <hyperlink ref="S323" r:id="rId172" xr:uid="{BFC3ACE1-9D26-4023-9F50-5B4DEC192753}"/>
    <hyperlink ref="S382" r:id="rId173" xr:uid="{B050F5E6-960D-4377-A2F9-E23B51BD4F4C}"/>
    <hyperlink ref="S390" r:id="rId174" xr:uid="{5FA71253-8F00-49F9-AA22-16CBCBBC96A7}"/>
    <hyperlink ref="S432" r:id="rId175" xr:uid="{547B4CE7-F467-4264-854E-D48FD5007714}"/>
    <hyperlink ref="S438" r:id="rId176" xr:uid="{143C6E85-C9B6-4482-9BAB-C213B845AED2}"/>
    <hyperlink ref="S443" r:id="rId177" xr:uid="{71DABA3B-DCAB-42B0-B122-335573BDD5BB}"/>
    <hyperlink ref="S448" r:id="rId178" xr:uid="{E3D6475E-CD86-46EB-9B89-393ECDBDAA32}"/>
    <hyperlink ref="S452" r:id="rId179" xr:uid="{4AC8A0A2-F839-4411-B1AF-212BD9BC8A37}"/>
    <hyperlink ref="S478" r:id="rId180" xr:uid="{9D3D5470-5517-4191-A0C9-58C9091FE3E8}"/>
    <hyperlink ref="S485" r:id="rId181" xr:uid="{B881CF3D-21DD-4BB8-B864-ABE788177A38}"/>
    <hyperlink ref="S487" r:id="rId182" xr:uid="{B3451A7F-73AF-4E2E-9B9C-BA69FA6AFCBE}"/>
    <hyperlink ref="S510" r:id="rId183" xr:uid="{840BD2CE-4087-4DE5-865D-4D93F0F70E48}"/>
    <hyperlink ref="S515" r:id="rId184" xr:uid="{1B37B04D-35BD-4E83-999E-9013D0D579D9}"/>
    <hyperlink ref="S525" r:id="rId185" xr:uid="{E3DB5FAA-5629-428D-A89A-AFBD72F7D647}"/>
    <hyperlink ref="S544" r:id="rId186" xr:uid="{731472FA-FCD1-452C-9F27-8E08D0191F83}"/>
    <hyperlink ref="E71" r:id="rId187" xr:uid="{9382491E-BA6B-45F3-A7D1-B293201A4BB0}"/>
    <hyperlink ref="S386" r:id="rId188" xr:uid="{658B795A-0AAF-460C-B8E5-CB224DBD6354}"/>
    <hyperlink ref="S332" r:id="rId189" xr:uid="{43BC0A49-18B7-4A35-8111-F84DDFCBB2FC}"/>
    <hyperlink ref="E418" r:id="rId190" xr:uid="{8FEFC8CE-9F2A-416B-B828-FAE3165E0F4D}"/>
    <hyperlink ref="S513" r:id="rId191" xr:uid="{EA170CC5-3E7D-4802-BE15-F12AE53FAC9F}"/>
    <hyperlink ref="S347" r:id="rId192" xr:uid="{EE04FED9-679E-458C-8B40-6C413EB3B6D6}"/>
    <hyperlink ref="S546" r:id="rId193" xr:uid="{FA594099-0FDD-4189-A26E-0DBC237E28B3}"/>
    <hyperlink ref="E549" r:id="rId194" display="https://events.jspargo.com/ADLM26/public/eventmap.aspx?shMode=E&amp;__hstc=113688920.a1fdc8fab4adb289c8e8cefad04c2015.1772801552895.1772801552895.1772801552895.1&amp;__hssc=113688920.2.1772801552895&amp;__hsfp=8879c54489eeed91742d54fcfbd31519" xr:uid="{8F5802D0-47C1-4972-82EF-4D7DE92E3CA2}"/>
    <hyperlink ref="E550:E614" r:id="rId195" display="https://events.jspargo.com/ADLM26/public/eventmap.aspx?shMode=E&amp;__hstc=113688920.a1fdc8fab4adb289c8e8cefad04c2015.1772801552895.1772801552895.1772801552895.1&amp;__hssc=113688920.2.1772801552895&amp;__hsfp=8879c54489eeed91742d54fcfbd31519" xr:uid="{732118CA-B1EB-410F-8D7E-905E565D4DD3}"/>
    <hyperlink ref="E591" r:id="rId196" xr:uid="{49E250ED-87FA-4CC3-AB68-97F8063DF1DF}"/>
    <hyperlink ref="S614" r:id="rId197" xr:uid="{67B81271-D019-43CB-9847-E785095E6C6C}"/>
    <hyperlink ref="E550" r:id="rId198" xr:uid="{8FB4D75A-610F-41EB-B326-61A51F99DBDC}"/>
    <hyperlink ref="S550" r:id="rId199" xr:uid="{ED9B1AB9-2411-4B38-A389-AB709506BCDD}"/>
    <hyperlink ref="E551" r:id="rId200" xr:uid="{7ABD3DA8-355C-4B0A-B0B8-E22AA993D03B}"/>
    <hyperlink ref="S565" r:id="rId201" xr:uid="{69A97D3C-AE87-4D13-A2AD-9BD6A1B0D366}"/>
    <hyperlink ref="E565" r:id="rId202" xr:uid="{168FBF39-2014-427C-B1CD-A74D2A29AC2F}"/>
    <hyperlink ref="E568" r:id="rId203" xr:uid="{109DABE7-B27B-43E4-93BC-08B4797A1D41}"/>
    <hyperlink ref="S568" r:id="rId204" xr:uid="{7713DE36-C1BE-4514-A4EF-F5291E2981BC}"/>
    <hyperlink ref="E573" r:id="rId205" xr:uid="{EC361AE0-8EA1-4A86-8F81-86615C96CB19}"/>
    <hyperlink ref="S573" r:id="rId206" xr:uid="{80E69493-509A-4AC2-A5E5-C8B3EFAB1A91}"/>
    <hyperlink ref="E575" r:id="rId207" xr:uid="{AD9F56CC-1EEF-455E-A169-D74E37E56B9A}"/>
    <hyperlink ref="S575" r:id="rId208" xr:uid="{420CC5C3-A044-4611-957C-E265654FC419}"/>
    <hyperlink ref="E577" r:id="rId209" xr:uid="{FB559FD1-3205-4B5F-85C5-787E6998ED4A}"/>
    <hyperlink ref="S577" r:id="rId210" xr:uid="{84EDBE20-C21B-4C5D-B3A5-57031E622954}"/>
    <hyperlink ref="E578" r:id="rId211" xr:uid="{7BEA623C-5DAC-4852-8606-9195313A21F4}"/>
    <hyperlink ref="S578" r:id="rId212" xr:uid="{C4BB53A9-9D84-465F-9589-7FCA6B783186}"/>
    <hyperlink ref="E585" r:id="rId213" xr:uid="{8E630B84-A3A3-425D-B294-5008905605A6}"/>
    <hyperlink ref="S585" r:id="rId214" xr:uid="{F7C53F60-FE3F-4803-A3E6-FE1D9E81697C}"/>
    <hyperlink ref="E586" r:id="rId215" xr:uid="{2BD2E30F-2118-43FF-9810-4A33AFCDBD23}"/>
    <hyperlink ref="S586" r:id="rId216" xr:uid="{772DB3C9-F057-49D8-AF41-A205AE1B91BD}"/>
    <hyperlink ref="E594" r:id="rId217" xr:uid="{EB907A3D-F148-4F22-AA70-4434C87ED1AC}"/>
    <hyperlink ref="S594" r:id="rId218" xr:uid="{7907AFDF-41EE-42B9-9B9A-6AF519FFC373}"/>
    <hyperlink ref="E598" r:id="rId219" xr:uid="{78B98E60-078D-4A9D-9EB7-E17D4C61A58B}"/>
    <hyperlink ref="S598" r:id="rId220" xr:uid="{63C76568-BF45-41A2-8320-12BDB16A5895}"/>
    <hyperlink ref="E599" r:id="rId221" xr:uid="{6788DB69-BC95-45B3-9F8B-D148F6DD6CDC}"/>
    <hyperlink ref="S599" r:id="rId222" xr:uid="{CB12C9C9-541F-41CC-A181-DF4D58F7D435}"/>
    <hyperlink ref="E606" r:id="rId223" xr:uid="{E4E3E500-EF6B-4765-B116-532FB48555EF}"/>
    <hyperlink ref="S606" r:id="rId224" xr:uid="{DEDC4FC3-893B-4DCB-BA1B-3AD1D320B8D3}"/>
    <hyperlink ref="E611" r:id="rId225" xr:uid="{90F41EEC-7E45-4092-A0D6-12522C55C1B0}"/>
    <hyperlink ref="S549" r:id="rId226" xr:uid="{1B22CB0C-0071-4EAD-B7DC-3DBCDA3789B8}"/>
    <hyperlink ref="S552" r:id="rId227" xr:uid="{5BE998AF-2E6B-4554-BDBF-86D17E9679CC}"/>
    <hyperlink ref="S553" r:id="rId228" xr:uid="{A51DE1E4-EF22-4366-87C5-90A565203514}"/>
    <hyperlink ref="S554" r:id="rId229" xr:uid="{1070BE48-177A-47DF-8942-F71A29A61971}"/>
    <hyperlink ref="S555" r:id="rId230" xr:uid="{82F2EDA3-FC2A-42C7-8929-9D4F5A0856C4}"/>
    <hyperlink ref="S556" r:id="rId231" xr:uid="{C490B3E5-CA0A-47E9-B0F4-A350BB0CBAD9}"/>
    <hyperlink ref="S557" r:id="rId232" xr:uid="{282AFADD-06B1-44DF-A849-1571ACE944F7}"/>
    <hyperlink ref="S559" r:id="rId233" xr:uid="{1D66C7CC-592B-460B-B2AF-D01F7B6ACFA0}"/>
    <hyperlink ref="S561" r:id="rId234" xr:uid="{A138A7A5-743B-4D63-9B6D-E2A93604B2F3}"/>
    <hyperlink ref="S562" r:id="rId235" xr:uid="{F2C07E6D-539D-4487-9ABE-FAD48190BF1C}"/>
    <hyperlink ref="S563" r:id="rId236" xr:uid="{243100DF-C231-43C3-8BFD-514108667CEB}"/>
    <hyperlink ref="S564" r:id="rId237" xr:uid="{B48CEFA6-91E3-4065-B945-C0D40AAAEB60}"/>
    <hyperlink ref="S566" r:id="rId238" xr:uid="{ABA6D540-5628-4B94-88A9-777B6B7E69BD}"/>
    <hyperlink ref="S567" r:id="rId239" xr:uid="{9CE9F341-9D29-414F-AE0C-CADC186792DE}"/>
    <hyperlink ref="S582" r:id="rId240" xr:uid="{D4B73D61-A3B6-4CE4-B80A-FEC95F034D6F}"/>
    <hyperlink ref="S583" r:id="rId241" xr:uid="{239E9723-8A4D-4271-AEE3-DDE84E43F9F3}"/>
    <hyperlink ref="S587" r:id="rId242" xr:uid="{0EA496BA-3958-4DD6-BBDE-BF164B7CB086}"/>
    <hyperlink ref="S588" r:id="rId243" xr:uid="{022A8817-3868-4CD3-8A3B-5D9217A1C6A8}"/>
    <hyperlink ref="S589" r:id="rId244" xr:uid="{81989392-6FB5-44FE-A7AE-95EF59389EF9}"/>
    <hyperlink ref="S590" r:id="rId245" xr:uid="{EACD539E-B74C-4FA0-AD5B-BD93EF47896E}"/>
    <hyperlink ref="S591" r:id="rId246" xr:uid="{14BEE4CB-7804-4DF3-9C90-087F2BFEC0CF}"/>
    <hyperlink ref="S595" r:id="rId247" xr:uid="{9060EC83-0D77-42BD-B768-19F179B859F7}"/>
    <hyperlink ref="S596" r:id="rId248" xr:uid="{9F7D373D-B4FD-4FE9-842B-54652EFC0F76}"/>
    <hyperlink ref="S597" r:id="rId249" xr:uid="{ECA454A5-E21A-45B5-ABA7-5B995CDBCFBE}"/>
    <hyperlink ref="S600" r:id="rId250" xr:uid="{C44AD198-89C1-48C2-B4CD-41606AA5F4D7}"/>
    <hyperlink ref="S601" r:id="rId251" xr:uid="{2A8C9BA0-D56C-4686-A48C-D6A41DEDAE58}"/>
    <hyperlink ref="S602" r:id="rId252" xr:uid="{0E0A7ED2-C13C-4CBE-B441-322422CAF2B5}"/>
    <hyperlink ref="S603" r:id="rId253" xr:uid="{6E2A6FF8-A8DF-4F2B-8E9C-557D7DA013F8}"/>
    <hyperlink ref="S604" r:id="rId254" xr:uid="{F6F66B29-CEA9-481F-BBA9-C61141917D95}"/>
    <hyperlink ref="S605" r:id="rId255" xr:uid="{A4EDCED7-35FD-412E-B757-A9134AA190BA}"/>
    <hyperlink ref="S607" r:id="rId256" xr:uid="{60D9B712-52FF-4630-8E03-55BF89FF7955}"/>
    <hyperlink ref="S608" r:id="rId257" xr:uid="{C54D2A8A-D5F6-4208-96D1-2D0C8271A41A}"/>
    <hyperlink ref="S609" r:id="rId258" xr:uid="{D1F1A2DE-1DDA-4D01-962E-1A64FC70C490}"/>
    <hyperlink ref="S612" r:id="rId259" xr:uid="{2CD8EF0B-9877-4A4D-8D53-20F9AEDD54DB}"/>
    <hyperlink ref="S613" r:id="rId260" xr:uid="{810846B1-6238-4181-BF7A-4E28EC76E699}"/>
    <hyperlink ref="S569" r:id="rId261" xr:uid="{64A54046-96D0-45F4-BF62-C494E9857544}"/>
    <hyperlink ref="S571" r:id="rId262" xr:uid="{0EE0D6EE-51DA-4046-B879-9C351485381F}"/>
    <hyperlink ref="S572" r:id="rId263" xr:uid="{A7B72F80-4E7B-464F-B960-982C6D3EE106}"/>
    <hyperlink ref="S574" r:id="rId264" xr:uid="{5FA277C0-FA0C-4230-AB99-17B33A41416E}"/>
    <hyperlink ref="S576" r:id="rId265" xr:uid="{27D560AE-1674-4DEF-B5F0-02E9CCCAF603}"/>
    <hyperlink ref="S579" r:id="rId266" xr:uid="{1D02A6AF-855E-4C46-A306-7BA754E86CDF}"/>
    <hyperlink ref="S580" r:id="rId267" xr:uid="{4007A38E-4620-4DC6-A680-8B32201DCA94}"/>
    <hyperlink ref="S581" r:id="rId268" xr:uid="{B89B30BC-2A21-455E-814C-10E237E574DD}"/>
    <hyperlink ref="D615" r:id="rId269" display="https://events.jspargo.com/ADLM26/public/openURL.aspx?BoothID=1100798&amp;HyperLinkURL=https%253a%252f%252fadlm26.smallworldlabs.com%252f%253fpage_id%253d2424%2526boothId%253dboothId%3D1100798&amp;EventID=877" xr:uid="{537456F2-10AF-44A3-808D-7890368B5C2C}"/>
    <hyperlink ref="D616" r:id="rId270" display="https://events.jspargo.com/ADLM26/public/openURL.aspx?BoothID=1078635&amp;HyperLinkURL=https%253a%252f%252fadlm26.smallworldlabs.com%252f%253fpage_id%253d2424%2526boothId%253dboothId%3D1078635&amp;EventID=877" xr:uid="{8CF858A7-8A12-4602-B6A2-4DC58C3DAEA0}"/>
    <hyperlink ref="D617" r:id="rId271" display="https://events.jspargo.com/ADLM26/public/openURL.aspx?BoothID=1078856&amp;HyperLinkURL=https%253a%252f%252fadlm26.smallworldlabs.com%252f%253fpage_id%253d2424%2526boothId%253dboothId%3D1078856&amp;EventID=877" xr:uid="{64F4FE40-559C-4321-B384-C659FDAB03C2}"/>
    <hyperlink ref="D618" r:id="rId272" display="https://events.jspargo.com/ADLM26/public/openURL.aspx?BoothID=1099777&amp;HyperLinkURL=https%253a%252f%252fadlm26.smallworldlabs.com%252f%253fpage_id%253d2424%2526boothId%253dboothId%3D1099777&amp;EventID=877" xr:uid="{024090C8-AF5D-4C98-9894-67430ED94E91}"/>
    <hyperlink ref="D619" r:id="rId273" display="https://events.jspargo.com/ADLM26/public/openURL.aspx?BoothID=1130095&amp;HyperLinkURL=https%253a%252f%252fadlm26.smallworldlabs.com%252f%253fpage_id%253d2424%2526boothId%253dboothId%3D1130095&amp;EventID=877" xr:uid="{3CDB09EF-4279-42ED-BC62-741530D9B9C6}"/>
    <hyperlink ref="D620" r:id="rId274" display="https://events.jspargo.com/ADLM26/public/openURL.aspx?BoothID=1090655&amp;HyperLinkURL=https%253a%252f%252fadlm26.smallworldlabs.com%252f%253fpage_id%253d2424%2526boothId%253dboothId%3D1090655&amp;EventID=877" xr:uid="{3DDC274A-C3CA-4E4A-B512-965EB5A4FAEF}"/>
    <hyperlink ref="D621" r:id="rId275" display="https://events.jspargo.com/ADLM26/public/openURL.aspx?BoothID=1114176&amp;HyperLinkURL=https%253a%252f%252fadlm26.smallworldlabs.com%252f%253fpage_id%253d2424%2526boothId%253dboothId%3D1114176&amp;EventID=877" xr:uid="{47A6ACC2-BF41-435E-AF96-D55D3DA914B7}"/>
    <hyperlink ref="D622" r:id="rId276" display="https://events.jspargo.com/ADLM26/public/openURL.aspx?BoothID=1077245&amp;HyperLinkURL=https%253a%252f%252fadlm26.smallworldlabs.com%252f%253fpage_id%253d2424%2526boothId%253dboothId%3D1077245&amp;EventID=877" xr:uid="{8C430DE7-CC4D-4180-89FE-9458331F961F}"/>
    <hyperlink ref="D623" r:id="rId277" display="https://events.jspargo.com/ADLM26/public/openURL.aspx?BoothID=1076794&amp;HyperLinkURL=https%253a%252f%252fadlm26.smallworldlabs.com%252f%253fpage_id%253d2424%2526boothId%253dboothId%3D1076794&amp;EventID=877" xr:uid="{BAD19AE1-9E64-4CF9-BEFE-ECBD087DFC4D}"/>
    <hyperlink ref="D624" r:id="rId278" display="https://events.jspargo.com/ADLM26/public/openURL.aspx?BoothID=1076482&amp;HyperLinkURL=https%253a%252f%252fadlm26.smallworldlabs.com%252f%253fpage_id%253d2424%2526boothId%253dboothId%3D1076482&amp;EventID=877" xr:uid="{C3CFBBAA-ED17-4B33-A63F-5D74CEEFE58B}"/>
    <hyperlink ref="D625" r:id="rId279" display="https://events.jspargo.com/ADLM26/public/openURL.aspx?BoothID=1085481&amp;HyperLinkURL=https%253a%252f%252fadlm26.smallworldlabs.com%252f%253fpage_id%253d2424%2526boothId%253dboothId%3D1085481&amp;EventID=877" xr:uid="{7478CA72-E05E-4A1A-B29B-A9E80B00E076}"/>
    <hyperlink ref="D626" r:id="rId280" display="https://events.jspargo.com/ADLM26/public/openURL.aspx?BoothID=1077047&amp;HyperLinkURL=https%253a%252f%252fadlm26.smallworldlabs.com%252f%253fpage_id%253d2424%2526boothId%253dboothId%3D1077047&amp;EventID=877" xr:uid="{0C1D0CD8-BF5C-4BA1-8419-FF03A7F4F9FF}"/>
    <hyperlink ref="D627" r:id="rId281" display="https://events.jspargo.com/ADLM26/public/openURL.aspx?BoothID=1085555&amp;HyperLinkURL=https%253a%252f%252fadlm26.smallworldlabs.com%252f%253fpage_id%253d2424%2526boothId%253dboothId%3D1085555&amp;EventID=877" xr:uid="{3E4487B8-0656-4C58-970D-EB7F44A0ABC6}"/>
    <hyperlink ref="D628" r:id="rId282" display="https://events.jspargo.com/ADLM26/public/openURL.aspx?BoothID=1084867&amp;HyperLinkURL=https%253a%252f%252fadlm26.smallworldlabs.com%252f%253fpage_id%253d2424%2526boothId%253dboothId%3D1084867&amp;EventID=877" xr:uid="{05F551FB-D8C6-423A-A95C-2E949409C188}"/>
    <hyperlink ref="D629" r:id="rId283" display="https://events.jspargo.com/ADLM26/public/openURL.aspx?BoothID=1077786&amp;HyperLinkURL=https%253a%252f%252fadlm26.smallworldlabs.com%252f%253fpage_id%253d2424%2526boothId%253dboothId%3D1077786&amp;EventID=877" xr:uid="{D1434A43-497A-480D-9D1F-5A6728E6761C}"/>
    <hyperlink ref="D630" r:id="rId284" display="https://events.jspargo.com/ADLM26/public/openURL.aspx?BoothID=1114234&amp;HyperLinkURL=https%253a%252f%252fadlm26.smallworldlabs.com%252f%253fpage_id%253d2424%2526boothId%253dboothId%3D1114234&amp;EventID=877" xr:uid="{D5F7A8AC-0FB4-4A57-90EC-F5AEBD978977}"/>
    <hyperlink ref="D631" r:id="rId285" display="https://events.jspargo.com/ADLM26/public/openURL.aspx?BoothID=1118848&amp;HyperLinkURL=https%253a%252f%252fadlm26.smallworldlabs.com%252f%253fpage_id%253d2424%2526boothId%253dboothId%3D1118848&amp;EventID=877" xr:uid="{C2DBA2AF-2CEB-4873-84B4-AB3E14C0C12B}"/>
    <hyperlink ref="D632" r:id="rId286" display="https://events.jspargo.com/ADLM26/public/openURL.aspx?BoothID=1131996&amp;HyperLinkURL=https%253a%252f%252fadlm26.smallworldlabs.com%252f%253fpage_id%253d2424%2526boothId%253dboothId%3D1131996&amp;EventID=877" xr:uid="{B7F92D5F-F20E-4663-880C-827DEDFA5E34}"/>
    <hyperlink ref="D633" r:id="rId287" display="https://events.jspargo.com/ADLM26/public/openURL.aspx?BoothID=1078534&amp;HyperLinkURL=https%253a%252f%252fadlm26.smallworldlabs.com%252f%253fpage_id%253d2424%2526boothId%253dboothId%3D1078534&amp;EventID=877" xr:uid="{C7347168-316F-4F2D-A0BD-91F6638AACA7}"/>
    <hyperlink ref="D634" r:id="rId288" display="https://events.jspargo.com/ADLM26/public/openURL.aspx?BoothID=1078798&amp;HyperLinkURL=https%253a%252f%252fadlm26.smallworldlabs.com%252f%253fpage_id%253d2424%2526boothId%253dboothId%3D1078798&amp;EventID=877" xr:uid="{EB985510-77D4-4C11-AAF5-65CBB3685620}"/>
    <hyperlink ref="D635" r:id="rId289" display="https://events.jspargo.com/ADLM26/public/openURL.aspx?BoothID=1090611&amp;HyperLinkURL=https%253a%252f%252fadlm26.smallworldlabs.com%252f%253fpage_id%253d2424%2526boothId%253dboothId%3D1090611&amp;EventID=877" xr:uid="{CBA4536D-8C03-4D90-B2BA-AB2C1BDB4E6A}"/>
    <hyperlink ref="D636" r:id="rId290" display="https://events.jspargo.com/ADLM26/public/openURL.aspx?BoothID=1116946&amp;HyperLinkURL=https%253a%252f%252fadlm26.smallworldlabs.com%252f%253fpage_id%253d2424%2526boothId%253dboothId%3D1116946&amp;EventID=877" xr:uid="{42AAEF52-38D8-4A8E-A5C0-19670967E19F}"/>
    <hyperlink ref="D637" r:id="rId291" display="https://events.jspargo.com/ADLM26/public/openURL.aspx?BoothID=1076508&amp;HyperLinkURL=https%253a%252f%252fadlm26.smallworldlabs.com%252f%253fpage_id%253d2424%2526boothId%253dboothId%3D1076508&amp;EventID=877" xr:uid="{D28EA232-B46E-4A32-9886-695C788035A3}"/>
    <hyperlink ref="D638" r:id="rId292" display="https://events.jspargo.com/ADLM26/public/openURL.aspx?BoothID=1115727&amp;HyperLinkURL=https%253a%252f%252fadlm26.smallworldlabs.com%252f%253fpage_id%253d2424%2526boothId%253dboothId%3D1115727&amp;EventID=877" xr:uid="{61CB748F-762A-407A-A9FA-BE228343095F}"/>
    <hyperlink ref="D639" r:id="rId293" display="https://events.jspargo.com/ADLM26/public/openURL.aspx?BoothID=1078693&amp;HyperLinkURL=https%253a%252f%252fadlm26.smallworldlabs.com%252f%253fpage_id%253d2424%2526boothId%253dboothId%3D1078693&amp;EventID=877" xr:uid="{E35D83B8-28DB-4076-87A1-0965E8EACE03}"/>
    <hyperlink ref="D640" r:id="rId294" display="https://events.jspargo.com/ADLM26/public/openURL.aspx?BoothID=1078769&amp;HyperLinkURL=https%253a%252f%252fadlm26.smallworldlabs.com%252f%253fpage_id%253d2424%2526boothId%253dboothId%3D1078769&amp;EventID=877" xr:uid="{0103B01C-E5EA-456A-A90F-064B4A846444}"/>
    <hyperlink ref="D641" r:id="rId295" display="https://events.jspargo.com/ADLM26/public/openURL.aspx?BoothID=1076603&amp;HyperLinkURL=https%253a%252f%252fadlm26.smallworldlabs.com%252f%253fpage_id%253d2424%2526boothId%253dboothId%3D1076603&amp;EventID=877" xr:uid="{3249771C-6ACE-4A17-BB2B-A221EEDB921E}"/>
    <hyperlink ref="D642" r:id="rId296" display="https://events.jspargo.com/ADLM26/public/openURL.aspx?BoothID=1136294&amp;HyperLinkURL=https%253a%252f%252fadlm26.smallworldlabs.com%252f%253fpage_id%253d2424%2526boothId%253dboothId%3D1136294&amp;EventID=877" xr:uid="{F4025BE9-8ED3-4FEA-8662-A443D88623D1}"/>
    <hyperlink ref="D643" r:id="rId297" display="https://events.jspargo.com/ADLM26/public/openURL.aspx?BoothID=1077256&amp;HyperLinkURL=https%253a%252f%252fadlm26.smallworldlabs.com%252f%253fpage_id%253d2424%2526boothId%253dboothId%3D1077256&amp;EventID=877" xr:uid="{3ECF6CA1-063E-4C08-9730-EA7FCD2AF51B}"/>
    <hyperlink ref="D644" r:id="rId298" display="https://events.jspargo.com/ADLM26/public/openURL.aspx?BoothID=1076786&amp;HyperLinkURL=https%253a%252f%252fadlm26.smallworldlabs.com%252f%253fpage_id%253d2424%2526boothId%253dboothId%3D1076786&amp;EventID=877" xr:uid="{AC734310-5F94-4615-9B81-128B50906589}"/>
    <hyperlink ref="D645" r:id="rId299" display="https://events.jspargo.com/ADLM26/public/openURL.aspx?BoothID=1132337&amp;HyperLinkURL=https%253a%252f%252fadlm26.smallworldlabs.com%252f%253fpage_id%253d2424%2526boothId%253dboothId%3D1132337&amp;EventID=877" xr:uid="{D6EB6A4B-7FF2-4B0C-B408-BC81C3002562}"/>
    <hyperlink ref="D646" r:id="rId300" display="https://events.jspargo.com/ADLM26/public/openURL.aspx?BoothID=1115721&amp;HyperLinkURL=https%253a%252f%252fadlm26.smallworldlabs.com%252f%253fpage_id%253d2424%2526boothId%253dboothId%3D1115721&amp;EventID=877" xr:uid="{AC70B310-3E14-47DD-9542-5D968550F825}"/>
    <hyperlink ref="D647" r:id="rId301" display="https://events.jspargo.com/ADLM26/public/openURL.aspx?BoothID=1078891&amp;HyperLinkURL=https%253a%252f%252fadlm26.smallworldlabs.com%252f%253fpage_id%253d2424%2526boothId%253dboothId%3D1078891&amp;EventID=877" xr:uid="{C3F8F46E-BBFF-4613-AF67-AC60D0A92C8D}"/>
    <hyperlink ref="D648" r:id="rId302" display="https://events.jspargo.com/ADLM26/public/openURL.aspx?BoothID=1078895&amp;HyperLinkURL=https%253a%252f%252fadlm26.smallworldlabs.com%252f%253fpage_id%253d2424%2526boothId%253dboothId%3D1078895&amp;EventID=877" xr:uid="{6A42A78B-C954-4F85-83E4-4DB6569F7454}"/>
    <hyperlink ref="D649" r:id="rId303" display="https://events.jspargo.com/ADLM26/public/openURL.aspx?BoothID=1078988&amp;HyperLinkURL=https%253a%252f%252fadlm26.smallworldlabs.com%252f%253fpage_id%253d2424%2526boothId%253dboothId%3D1078988&amp;EventID=877" xr:uid="{EAA516D6-D33A-42B3-8F17-C83F6DF0B1FC}"/>
    <hyperlink ref="D650" r:id="rId304" display="https://events.jspargo.com/ADLM26/public/openURL.aspx?BoothID=1077028&amp;HyperLinkURL=https%253a%252f%252fadlm26.smallworldlabs.com%252f%253fpage_id%253d2424%2526boothId%253dboothId%3D1077028&amp;EventID=877" xr:uid="{5F353C09-F1F5-4E66-B95A-F52C561E4081}"/>
    <hyperlink ref="D651" r:id="rId305" display="https://events.jspargo.com/ADLM26/public/openURL.aspx?BoothID=1076500&amp;HyperLinkURL=https%253a%252f%252fadlm26.smallworldlabs.com%252f%253fpage_id%253d2424%2526boothId%253dboothId%3D1076500&amp;EventID=877" xr:uid="{B888CD94-D3A6-459B-90A1-7C2D0418FB67}"/>
    <hyperlink ref="D652" r:id="rId306" display="https://events.jspargo.com/ADLM26/public/openURL.aspx?BoothID=1116956&amp;HyperLinkURL=https%253a%252f%252fadlm26.smallworldlabs.com%252f%253fpage_id%253d2424%2526boothId%253dboothId%3D1116956&amp;EventID=877" xr:uid="{64907E49-AF03-465B-BC0D-F5B3AEF41DEC}"/>
    <hyperlink ref="D653" r:id="rId307" display="https://events.jspargo.com/ADLM26/public/openURL.aspx?BoothID=1076605&amp;HyperLinkURL=https%253a%252f%252fadlm26.smallworldlabs.com%252f%253fpage_id%253d2424%2526boothId%253dboothId%3D1076605&amp;EventID=877" xr:uid="{A637B130-37D2-416B-B14E-8BCC08B80A32}"/>
    <hyperlink ref="D654" r:id="rId308" display="https://events.jspargo.com/ADLM26/public/openURL.aspx?BoothID=1088652&amp;HyperLinkURL=https%253a%252f%252fadlm26.smallworldlabs.com%252f%253fpage_id%253d2424%2526boothId%253dboothId%3D1088652&amp;EventID=877" xr:uid="{E3B12376-A793-4493-BB82-A0D0DC3AB2A4}"/>
    <hyperlink ref="D655" r:id="rId309" display="https://events.jspargo.com/ADLM26/public/openURL.aspx?BoothID=1124825&amp;HyperLinkURL=https%253a%252f%252fadlm26.smallworldlabs.com%252f%253fpage_id%253d2424%2526boothId%253dboothId%3D1124825&amp;EventID=877" xr:uid="{63DD3CAC-2650-4F50-ACCF-3B2A9D82FBA6}"/>
    <hyperlink ref="D656" r:id="rId310" display="https://events.jspargo.com/ADLM26/public/openURL.aspx?BoothID=1078976&amp;HyperLinkURL=https%253a%252f%252fadlm26.smallworldlabs.com%252f%253fpage_id%253d2424%2526boothId%253dboothId%3D1078976&amp;EventID=877" xr:uid="{3ACCFA82-C758-41B3-8F9E-264A0A734C4D}"/>
    <hyperlink ref="D657" r:id="rId311" display="https://events.jspargo.com/ADLM26/public/openURL.aspx?BoothID=1077340&amp;HyperLinkURL=https%253a%252f%252fadlm26.smallworldlabs.com%252f%253fpage_id%253d2424%2526boothId%253dboothId%3D1077340&amp;EventID=877" xr:uid="{A77F1FBC-9EEC-44E5-85D9-80A5C75DF014}"/>
    <hyperlink ref="D658" r:id="rId312" display="https://events.jspargo.com/ADLM26/public/openURL.aspx?BoothID=1132880&amp;HyperLinkURL=https%253a%252f%252fadlm26.smallworldlabs.com%252f%253fpage_id%253d2424%2526boothId%253dboothId%3D1132880&amp;EventID=877" xr:uid="{AF88AE38-F0FC-4BFC-B540-388EC9FBAA4B}"/>
    <hyperlink ref="D659" r:id="rId313" display="https://events.jspargo.com/ADLM26/public/openURL.aspx?BoothID=1085473&amp;HyperLinkURL=https%253a%252f%252fadlm26.smallworldlabs.com%252f%253fpage_id%253d2424%2526boothId%253dboothId%3D1085473&amp;EventID=877" xr:uid="{78A948A0-387A-4C0F-AD04-12EBC08CD9CA}"/>
    <hyperlink ref="D660" r:id="rId314" display="https://events.jspargo.com/ADLM26/public/openURL.aspx?BoothID=1112033&amp;HyperLinkURL=https%253a%252f%252fadlm26.smallworldlabs.com%252f%253fpage_id%253d2424%2526boothId%253dboothId%3D1112033&amp;EventID=877" xr:uid="{C9C89C2C-16A9-409E-8939-17ABBE9EAEEB}"/>
    <hyperlink ref="D661" r:id="rId315" display="https://events.jspargo.com/ADLM26/public/openURL.aspx?BoothID=1076322&amp;HyperLinkURL=https%253a%252f%252fadlm26.smallworldlabs.com%252f%253fpage_id%253d2424%2526boothId%253dboothId%3D1076322&amp;EventID=877" xr:uid="{DC84F985-B96A-42AD-8AD3-435F5CE8E1A6}"/>
    <hyperlink ref="D662" r:id="rId316" display="https://events.jspargo.com/ADLM26/public/openURL.aspx?BoothID=1076240&amp;HyperLinkURL=https%253a%252f%252fadlm26.smallworldlabs.com%252f%253fpage_id%253d2424%2526boothId%253dboothId%3D1076240&amp;EventID=877" xr:uid="{E36A5724-BA39-43EE-9D36-C8E048E721DB}"/>
    <hyperlink ref="D663" r:id="rId317" display="https://events.jspargo.com/ADLM26/public/openURL.aspx?BoothID=1114235&amp;HyperLinkURL=https%253a%252f%252fadlm26.smallworldlabs.com%252f%253fpage_id%253d2424%2526boothId%253dboothId%3D1114235&amp;EventID=877" xr:uid="{8F86374D-630C-4C6E-9DDC-ECCFBA046B4A}"/>
    <hyperlink ref="D664" r:id="rId318" display="https://events.jspargo.com/ADLM26/public/openURL.aspx?BoothID=1085467&amp;HyperLinkURL=https%253a%252f%252fadlm26.smallworldlabs.com%252f%253fpage_id%253d2424%2526boothId%253dboothId%3D1085467&amp;EventID=877" xr:uid="{43178236-D901-4C10-9957-215B1D1F9D6C}"/>
    <hyperlink ref="D665" r:id="rId319" display="https://events.jspargo.com/ADLM26/public/openURL.aspx?BoothID=1078800&amp;HyperLinkURL=https%253a%252f%252fadlm26.smallworldlabs.com%252f%253fpage_id%253d2424%2526boothId%253dboothId%3D1078800&amp;EventID=877" xr:uid="{FA2AF788-47A2-48E5-A053-75E90105F074}"/>
    <hyperlink ref="D666" r:id="rId320" display="https://events.jspargo.com/ADLM26/public/openURL.aspx?BoothID=1078896&amp;HyperLinkURL=https%253a%252f%252fadlm26.smallworldlabs.com%252f%253fpage_id%253d2424%2526boothId%253dboothId%3D1078896&amp;EventID=877" xr:uid="{B9BCD7CA-8ED7-4925-B06D-B9794BA5EC7F}"/>
    <hyperlink ref="D667" r:id="rId321" display="https://events.jspargo.com/ADLM26/public/openURL.aspx?BoothID=1098821&amp;HyperLinkURL=https%253a%252f%252fadlm26.smallworldlabs.com%252f%253fpage_id%253d2424%2526boothId%253dboothId%3D1098821&amp;EventID=877" xr:uid="{5F86BEF7-B8BF-4A7D-98AA-E5196B4D4965}"/>
    <hyperlink ref="D668" r:id="rId322" display="https://events.jspargo.com/ADLM26/public/openURL.aspx?BoothID=1129435&amp;HyperLinkURL=https%253a%252f%252fadlm26.smallworldlabs.com%252f%253fpage_id%253d2424%2526boothId%253dboothId%3D1129435&amp;EventID=877" xr:uid="{C947B7B0-E9DE-401E-95AE-1BC8490FCA76}"/>
    <hyperlink ref="D669" r:id="rId323" display="https://events.jspargo.com/ADLM26/public/openURL.aspx?BoothID=1112011&amp;HyperLinkURL=https%253a%252f%252fadlm26.smallworldlabs.com%252f%253fpage_id%253d2424%2526boothId%253dboothId%3D1112011&amp;EventID=877" xr:uid="{C636E3C8-9E8F-4C78-9AE3-E5C9E230AE6E}"/>
    <hyperlink ref="D670" r:id="rId324" display="https://events.jspargo.com/ADLM26/public/openURL.aspx?BoothID=1077905&amp;HyperLinkURL=https%253a%252f%252fadlm26.smallworldlabs.com%252f%253fpage_id%253d2424%2526boothId%253dboothId%3D1077905&amp;EventID=877" xr:uid="{653F0FF5-5841-44A2-8F61-9FE5C3BCD55D}"/>
    <hyperlink ref="D671" r:id="rId325" display="https://events.jspargo.com/ADLM26/public/openURL.aspx?BoothID=1116947&amp;HyperLinkURL=https%253a%252f%252fadlm26.smallworldlabs.com%252f%253fpage_id%253d2424%2526boothId%253dboothId%3D1116947&amp;EventID=877" xr:uid="{E047B3B7-0488-4279-AA2C-A2A377F38DB3}"/>
    <hyperlink ref="D672" r:id="rId326" display="https://events.jspargo.com/ADLM26/public/openURL.aspx?BoothID=1078119&amp;HyperLinkURL=https%253a%252f%252fadlm26.smallworldlabs.com%252f%253fpage_id%253d2424%2526boothId%253dboothId%3D1078119&amp;EventID=877" xr:uid="{AD722646-1136-4C65-A72D-084BEC4CFA99}"/>
    <hyperlink ref="D673" r:id="rId327" display="https://events.jspargo.com/ADLM26/public/openURL.aspx?BoothID=1090612&amp;HyperLinkURL=https%253a%252f%252fadlm26.smallworldlabs.com%252f%253fpage_id%253d2424%2526boothId%253dboothId%3D1090612&amp;EventID=877" xr:uid="{5BB74297-11AA-4040-B6B2-07A4164369FA}"/>
    <hyperlink ref="D674" r:id="rId328" display="https://events.jspargo.com/ADLM26/public/openURL.aspx?BoothID=1078812&amp;HyperLinkURL=https%253a%252f%252fadlm26.smallworldlabs.com%252f%253fpage_id%253d2424%2526boothId%253dboothId%3D1078812&amp;EventID=877" xr:uid="{DAB174FD-7353-4112-AA2E-619787701B70}"/>
    <hyperlink ref="D675" r:id="rId329" display="https://events.jspargo.com/ADLM26/public/openURL.aspx?BoothID=1084540&amp;HyperLinkURL=https%253a%252f%252fadlm26.smallworldlabs.com%252f%253fpage_id%253d2424%2526boothId%253dboothId%3D1084540&amp;EventID=877" xr:uid="{DF22434B-B07C-4301-9078-70E48D48548F}"/>
    <hyperlink ref="D676" r:id="rId330" display="https://events.jspargo.com/ADLM26/public/openURL.aspx?BoothID=1085611&amp;HyperLinkURL=https%253a%252f%252fadlm26.smallworldlabs.com%252f%253fpage_id%253d2424%2526boothId%253dboothId%3D1085611&amp;EventID=877" xr:uid="{1DB1CF4D-8927-4713-9CEF-4FE6042F4387}"/>
    <hyperlink ref="D677" r:id="rId331" display="https://events.jspargo.com/ADLM26/public/openURL.aspx?BoothID=1085645&amp;HyperLinkURL=https%253a%252f%252fadlm26.smallworldlabs.com%252f%253fpage_id%253d2424%2526boothId%253dboothId%3D1085645&amp;EventID=877" xr:uid="{09048EC3-6033-4276-BE40-94F894632B56}"/>
    <hyperlink ref="D678" r:id="rId332" display="https://events.jspargo.com/ADLM26/public/openURL.aspx?BoothID=1112000&amp;HyperLinkURL=https%253a%252f%252fadlm26.smallworldlabs.com%252f%253fpage_id%253d2424%2526boothId%253dboothId%3D1112000&amp;EventID=877" xr:uid="{9C795CA5-334D-4BF8-8F12-679293FD93A5}"/>
    <hyperlink ref="D679" r:id="rId333" display="https://events.jspargo.com/ADLM26/public/openURL.aspx?BoothID=1077956&amp;HyperLinkURL=https%253a%252f%252fadlm26.smallworldlabs.com%252f%253fpage_id%253d2424%2526boothId%253dboothId%3D1077956&amp;EventID=877" xr:uid="{FB15F14A-C065-41FF-B20E-B090CC7CF550}"/>
    <hyperlink ref="D680" r:id="rId334" display="https://events.jspargo.com/ADLM26/public/openURL.aspx?BoothID=1085564&amp;HyperLinkURL=https%253a%252f%252fadlm26.smallworldlabs.com%252f%253fpage_id%253d2424%2526boothId%253dboothId%3D1085564&amp;EventID=877" xr:uid="{63DC152C-EE41-480A-91AF-9D90C19AB511}"/>
    <hyperlink ref="D681" r:id="rId335" display="https://events.jspargo.com/ADLM26/public/openURL.aspx?BoothID=1112185&amp;HyperLinkURL=https%253a%252f%252fadlm26.smallworldlabs.com%252f%253fpage_id%253d2424%2526boothId%253dboothId%3D1112185&amp;EventID=877" xr:uid="{626252D3-2258-4F9B-97E9-D97C62ADAFBA}"/>
    <hyperlink ref="D682" r:id="rId336" display="https://events.jspargo.com/ADLM26/public/openURL.aspx?BoothID=1078723&amp;HyperLinkURL=https%253a%252f%252fadlm26.smallworldlabs.com%252f%253fpage_id%253d2424%2526boothId%253dboothId%3D1078723&amp;EventID=877" xr:uid="{94304C7D-BF93-4467-81E8-898E6E52D1FF}"/>
    <hyperlink ref="D683" r:id="rId337" display="https://events.jspargo.com/ADLM26/public/openURL.aspx?BoothID=1078894&amp;HyperLinkURL=https%253a%252f%252fadlm26.smallworldlabs.com%252f%253fpage_id%253d2424%2526boothId%253dboothId%3D1078894&amp;EventID=877" xr:uid="{BBEC6EB3-6BA6-41F5-8159-14178FA06027}"/>
    <hyperlink ref="D684" r:id="rId338" display="https://events.jspargo.com/ADLM26/public/openURL.aspx?BoothID=1076513&amp;HyperLinkURL=https%253a%252f%252fadlm26.smallworldlabs.com%252f%253fpage_id%253d2424%2526boothId%253dboothId%3D1076513&amp;EventID=877" xr:uid="{EDA242B0-E8D3-40F9-8D36-D136FD9FA695}"/>
    <hyperlink ref="D685" r:id="rId339" display="https://events.jspargo.com/ADLM26/public/openURL.aspx?BoothID=1115725&amp;HyperLinkURL=https%253a%252f%252fadlm26.smallworldlabs.com%252f%253fpage_id%253d2424%2526boothId%253dboothId%3D1115725&amp;EventID=877" xr:uid="{BC9E1AB3-933D-415B-8BF2-9B2A32C480FE}"/>
    <hyperlink ref="D686" r:id="rId340" display="https://events.jspargo.com/ADLM26/public/openURL.aspx?BoothID=1111826&amp;HyperLinkURL=https%253a%252f%252fadlm26.smallworldlabs.com%252f%253fpage_id%253d2424%2526boothId%253dboothId%3D1111826&amp;EventID=877" xr:uid="{A8519729-ACD7-420D-AD7B-1F4BD3AEED62}"/>
    <hyperlink ref="D687" r:id="rId341" display="https://events.jspargo.com/ADLM26/public/openURL.aspx?BoothID=1100188&amp;HyperLinkURL=https%253a%252f%252fadlm26.smallworldlabs.com%252f%253fpage_id%253d2424%2526boothId%253dboothId%3D1100188&amp;EventID=877" xr:uid="{CF41777D-2767-44B0-9AC9-8CC49EBF1013}"/>
    <hyperlink ref="D688" r:id="rId342" display="https://events.jspargo.com/ADLM26/public/openURL.aspx?BoothID=1085528&amp;HyperLinkURL=https%253a%252f%252fadlm26.smallworldlabs.com%252f%253fpage_id%253d2424%2526boothId%253dboothId%3D1085528&amp;EventID=877" xr:uid="{A353D115-B3D4-4FDE-81B9-3AF068A0C546}"/>
    <hyperlink ref="D689" r:id="rId343" display="https://events.jspargo.com/ADLM26/public/openURL.aspx?BoothID=1078662&amp;HyperLinkURL=https%253a%252f%252fadlm26.smallworldlabs.com%252f%253fpage_id%253d2424%2526boothId%253dboothId%3D1078662&amp;EventID=877" xr:uid="{5F3C1EC7-943C-4A4F-AF75-78A01BCAAEC2}"/>
    <hyperlink ref="D690" r:id="rId344" display="https://events.jspargo.com/ADLM26/public/openURL.aspx?BoothID=1090613&amp;HyperLinkURL=https%253a%252f%252fadlm26.smallworldlabs.com%252f%253fpage_id%253d2424%2526boothId%253dboothId%3D1090613&amp;EventID=877" xr:uid="{32F5A821-8270-454F-9E54-9B2F289A4F88}"/>
    <hyperlink ref="D691" r:id="rId345" display="https://events.jspargo.com/ADLM26/public/openURL.aspx?BoothID=1118847&amp;HyperLinkURL=https%253a%252f%252fadlm26.smallworldlabs.com%252f%253fpage_id%253d2424%2526boothId%253dboothId%3D1118847&amp;EventID=877" xr:uid="{47E3E0DC-EBD3-4E35-8B12-47462F6EB9E0}"/>
    <hyperlink ref="D692" r:id="rId346" display="https://events.jspargo.com/ADLM26/public/openURL.aspx?BoothID=1084857&amp;HyperLinkURL=https%253a%252f%252fadlm26.smallworldlabs.com%252f%253fpage_id%253d2424%2526boothId%253dboothId%3D1084857&amp;EventID=877" xr:uid="{3C61C4B5-8F9D-4132-BF9E-A845484B0B0B}"/>
    <hyperlink ref="D693" r:id="rId347" display="https://events.jspargo.com/ADLM26/public/openURL.aspx?BoothID=1085269&amp;HyperLinkURL=https%253a%252f%252fadlm26.smallworldlabs.com%252f%253fpage_id%253d2424%2526boothId%253dboothId%3D1085269&amp;EventID=877" xr:uid="{D4F3CE73-6775-46A2-8665-F941837A71AC}"/>
    <hyperlink ref="D694" r:id="rId348" display="https://events.jspargo.com/ADLM26/public/openURL.aspx?BoothID=1130096&amp;HyperLinkURL=https%253a%252f%252fadlm26.smallworldlabs.com%252f%253fpage_id%253d2424%2526boothId%253dboothId%3D1130096&amp;EventID=877" xr:uid="{363C6664-EF42-48AC-9CB0-3178D6D844CD}"/>
    <hyperlink ref="D695" r:id="rId349" display="https://events.jspargo.com/ADLM26/public/openURL.aspx?BoothID=1076796&amp;HyperLinkURL=https%253a%252f%252fadlm26.smallworldlabs.com%252f%253fpage_id%253d2424%2526boothId%253dboothId%3D1076796&amp;EventID=877" xr:uid="{CAA927A4-B56B-4D32-A59C-D6CD1A85FB41}"/>
    <hyperlink ref="D696" r:id="rId350" display="https://events.jspargo.com/ADLM26/public/openURL.aspx?BoothID=1078893&amp;HyperLinkURL=https%253a%252f%252fadlm26.smallworldlabs.com%252f%253fpage_id%253d2424%2526boothId%253dboothId%3D1078893&amp;EventID=877" xr:uid="{D1B62618-E768-4F48-BC01-A2A0BF742E92}"/>
    <hyperlink ref="D697" r:id="rId351" display="https://events.jspargo.com/ADLM26/public/openURL.aspx?BoothID=1077045&amp;HyperLinkURL=https%253a%252f%252fadlm26.smallworldlabs.com%252f%253fpage_id%253d2424%2526boothId%253dboothId%3D1077045&amp;EventID=877" xr:uid="{4E9C64DE-CDFB-46F0-B5BB-E357C1A18283}"/>
    <hyperlink ref="D698" r:id="rId352" display="https://events.jspargo.com/ADLM26/public/openURL.aspx?BoothID=1078852&amp;HyperLinkURL=https%253a%252f%252fadlm26.smallworldlabs.com%252f%253fpage_id%253d2424%2526boothId%253dboothId%3D1078852&amp;EventID=877" xr:uid="{57A7EA96-5022-4FEC-86E2-4960B2878410}"/>
    <hyperlink ref="D699" r:id="rId353" display="https://events.jspargo.com/ADLM26/public/openURL.aspx?BoothID=1085568&amp;HyperLinkURL=https%253a%252f%252fadlm26.smallworldlabs.com%252f%253fpage_id%253d2424%2526boothId%253dboothId%3D1085568&amp;EventID=877" xr:uid="{644B070B-AC62-4312-89DC-A8ADA71ED9CF}"/>
    <hyperlink ref="D700" r:id="rId354" display="https://events.jspargo.com/ADLM26/public/openURL.aspx?BoothID=1078949&amp;HyperLinkURL=https%253a%252f%252fadlm26.smallworldlabs.com%252f%253fpage_id%253d2424%2526boothId%253dboothId%3D1078949&amp;EventID=877" xr:uid="{1688C182-C2EB-4CBF-803F-81607B99B51B}"/>
    <hyperlink ref="D701" r:id="rId355" display="https://events.jspargo.com/ADLM26/public/openURL.aspx?BoothID=1076502&amp;HyperLinkURL=https%253a%252f%252fadlm26.smallworldlabs.com%252f%253fpage_id%253d2424%2526boothId%253dboothId%3D1076502&amp;EventID=877" xr:uid="{BAFABAF6-49C0-4276-BA7B-714DA14A96D8}"/>
    <hyperlink ref="I614" r:id="rId356" xr:uid="{1A5AEEEF-BBAB-4F03-9964-0886F8C6C8A5}"/>
    <hyperlink ref="I613" r:id="rId357" xr:uid="{D61EB25C-47DD-4C9F-A326-080EE32601C2}"/>
    <hyperlink ref="I612" r:id="rId358" xr:uid="{4DA82FD1-1DEA-4671-8E4E-4286D547E569}"/>
    <hyperlink ref="I610" r:id="rId359" xr:uid="{18EE3C32-1C5B-4AC1-B34D-A8A00B4B2F43}"/>
    <hyperlink ref="I609" r:id="rId360" xr:uid="{30590845-B566-45C7-9B44-85EAD5F25ED6}"/>
    <hyperlink ref="I608" r:id="rId361" xr:uid="{2A9BBEE1-3FC8-46AA-BFB2-3AE38DD681D0}"/>
    <hyperlink ref="I607" r:id="rId362" xr:uid="{84AC3AAA-3EBC-419C-8752-F227DE31B171}"/>
    <hyperlink ref="I606" r:id="rId363" xr:uid="{9FF3361F-6413-491D-B8A5-E5A5320424E2}"/>
    <hyperlink ref="I604" r:id="rId364" xr:uid="{CEDBBB02-4E85-4405-ACF0-1746ED54AE93}"/>
    <hyperlink ref="I603" r:id="rId365" xr:uid="{0AFC7685-D2B6-4C2B-8BB3-EB0816B0BA78}"/>
    <hyperlink ref="I602" r:id="rId366" xr:uid="{7539B96F-1D52-4DBB-9900-A88F2964DD02}"/>
    <hyperlink ref="I601" r:id="rId367" xr:uid="{C4ADA5D6-21FA-4AD8-86A9-1275139B42E7}"/>
    <hyperlink ref="I598" r:id="rId368" xr:uid="{4DA12DE6-038F-44CA-BDBF-B4B684DB2C07}"/>
    <hyperlink ref="I595" r:id="rId369" xr:uid="{ABE2A2C2-411C-4DAA-972B-D42A1E860D8F}"/>
    <hyperlink ref="I594" r:id="rId370" xr:uid="{09FA2098-EA7A-49DB-9F2D-CC76E8B43F0A}"/>
    <hyperlink ref="I593" r:id="rId371" xr:uid="{0AC1CEB0-2D4D-4289-8E46-F239201EC455}"/>
    <hyperlink ref="I592" r:id="rId372" xr:uid="{DD374510-A391-477E-8CB9-D18D740C19FB}"/>
    <hyperlink ref="I590" r:id="rId373" xr:uid="{98007968-4532-496D-A28F-0DE46B5F9885}"/>
    <hyperlink ref="I588" r:id="rId374" xr:uid="{D5FA3088-9D7E-462A-A280-CE3885792312}"/>
    <hyperlink ref="I586" r:id="rId375" xr:uid="{FF1591C4-8B5C-4081-8057-D8F6D38E6C1D}"/>
    <hyperlink ref="I585" r:id="rId376" xr:uid="{BDDDA518-1CB4-45D8-982D-7EF9B0F71532}"/>
    <hyperlink ref="I583" r:id="rId377" xr:uid="{FC9F3997-F5A1-4B34-B328-61DE4ECAE63D}"/>
    <hyperlink ref="I582" r:id="rId378" xr:uid="{8E6211F0-F5BB-41F7-B1C5-FC922CA4E97E}"/>
    <hyperlink ref="I581" r:id="rId379" xr:uid="{D4296641-CA3E-4992-A0A5-C3E8C1F0B056}"/>
    <hyperlink ref="I580" r:id="rId380" xr:uid="{6215D733-AA6B-4660-89CB-6FD3A9ACB737}"/>
    <hyperlink ref="I579" r:id="rId381" xr:uid="{A87A25D2-D075-40C0-9036-150DD7183DF5}"/>
    <hyperlink ref="I578" r:id="rId382" xr:uid="{A32CE413-F244-456F-A8E3-8D78B2014010}"/>
    <hyperlink ref="I576" r:id="rId383" xr:uid="{3998A2A4-6B2A-4147-BE3A-00227761223E}"/>
    <hyperlink ref="I575" r:id="rId384" xr:uid="{0277B977-4744-4458-AEE3-BB61F18A3C0A}"/>
    <hyperlink ref="I574" r:id="rId385" xr:uid="{1305A707-9F05-4D23-A87B-ADEC1D0CE886}"/>
    <hyperlink ref="I572" r:id="rId386" xr:uid="{9C58DB38-C2B7-4E46-8A0C-F96FF8D98EA4}"/>
    <hyperlink ref="I571" r:id="rId387" xr:uid="{3958D11D-DEE5-4B92-9770-12C0C8EC6600}"/>
    <hyperlink ref="I570" r:id="rId388" xr:uid="{377DC661-63CF-4018-80D9-75F509A8BCAA}"/>
    <hyperlink ref="I569" r:id="rId389" xr:uid="{1D497422-E2CA-4A9C-82A6-A5C6D7759597}"/>
    <hyperlink ref="I568" r:id="rId390" xr:uid="{77A46B20-2119-41FC-9E5F-0EC30D501A1D}"/>
    <hyperlink ref="I567" r:id="rId391" xr:uid="{C7D9109C-E8A5-4AB5-9CE2-B7EC8B1D31CB}"/>
    <hyperlink ref="I566" r:id="rId392" xr:uid="{94BA3F08-ADD4-4F43-9AE0-3A71655B3604}"/>
    <hyperlink ref="I564" r:id="rId393" xr:uid="{53F5B746-44F6-42EA-BA1E-8DCDA02B5FF6}"/>
    <hyperlink ref="I563" r:id="rId394" xr:uid="{F7515C82-77FA-4E49-9C13-BF4B30544780}"/>
    <hyperlink ref="I562" r:id="rId395" xr:uid="{F650C2AE-0D99-4932-9A7A-F1875CAA33E9}"/>
    <hyperlink ref="I561" r:id="rId396" xr:uid="{737ED09F-68DB-4764-906F-5BD46268BF6E}"/>
    <hyperlink ref="I559" r:id="rId397" xr:uid="{8D890E4D-EA4F-43DB-9AA6-F7C8FA144112}"/>
    <hyperlink ref="I558" r:id="rId398" xr:uid="{6F2374A3-75D0-4261-939A-E20DC93E36FC}"/>
    <hyperlink ref="I557" r:id="rId399" xr:uid="{DBB2B842-1B01-41B9-BC29-55DA5482B2D4}"/>
    <hyperlink ref="I556" r:id="rId400" xr:uid="{F7764B68-8496-4892-BB76-A80CF964EAF1}"/>
    <hyperlink ref="I555" r:id="rId401" xr:uid="{B2DBA0BD-5457-48A5-9D0A-6C109411CFAE}"/>
    <hyperlink ref="I554" r:id="rId402" xr:uid="{1EAFE9E3-AD55-4A2B-90C8-D90132EC7482}"/>
    <hyperlink ref="I552" r:id="rId403" xr:uid="{31535F86-6658-4B0F-9138-B36C100471D5}"/>
    <hyperlink ref="I551" r:id="rId404" xr:uid="{F2397201-B216-4E09-835C-850A7B164FC1}"/>
    <hyperlink ref="I550" r:id="rId405" xr:uid="{D63B8AF6-1303-4797-9EB4-806B69ED0BAD}"/>
    <hyperlink ref="I549" r:id="rId406" xr:uid="{12C93AF8-48EA-4CC5-A418-29BE36DA47CD}"/>
    <hyperlink ref="I548" r:id="rId407" xr:uid="{53186BDB-3872-40D0-9DA0-550585116982}"/>
    <hyperlink ref="I547" r:id="rId408" xr:uid="{4A2FB1D8-7444-4544-BEA2-BE25F0C81E4C}"/>
    <hyperlink ref="I544" r:id="rId409" xr:uid="{530A356D-D2BE-445D-B19E-0EC52547B207}"/>
    <hyperlink ref="I543" r:id="rId410" xr:uid="{7FE7E95B-AC9B-46F1-8B95-6694DD6190A6}"/>
    <hyperlink ref="I540" r:id="rId411" xr:uid="{CCF7AD62-9A71-44C6-A912-2874BCDAAAE7}"/>
    <hyperlink ref="I535" r:id="rId412" xr:uid="{8E7F7BDA-7F1B-439F-82E4-82455E11855C}"/>
    <hyperlink ref="I532" r:id="rId413" xr:uid="{89C312DD-3719-4BF6-B1F3-0A900FDDB013}"/>
    <hyperlink ref="I531" r:id="rId414" xr:uid="{4B98DB90-5561-44EC-96B4-2D89F3B2C87F}"/>
    <hyperlink ref="I525" r:id="rId415" xr:uid="{2D3B8615-4F1C-42EA-BCAE-B92C8C82FA12}"/>
    <hyperlink ref="I524" r:id="rId416" xr:uid="{24166CA7-5E12-4A03-B2C6-E194666FBF07}"/>
    <hyperlink ref="I523" r:id="rId417" xr:uid="{293F28E5-C128-4A0B-9785-2419C260436D}"/>
    <hyperlink ref="I520" r:id="rId418" xr:uid="{9BCF420E-CECB-4270-A4B1-936CD3EFC1C4}"/>
    <hyperlink ref="I519" r:id="rId419" xr:uid="{46455955-3A96-4A41-B659-F6E102BA4B06}"/>
    <hyperlink ref="I518" r:id="rId420" xr:uid="{75DF9665-D67E-44C9-B8A6-079C4A34A9DA}"/>
    <hyperlink ref="I516" r:id="rId421" xr:uid="{B25EAAF0-0ED0-4132-AFA3-61B97C46FC4D}"/>
    <hyperlink ref="I515" r:id="rId422" xr:uid="{5AA4A79D-2CEA-4B60-A110-AEECFF1D11B9}"/>
    <hyperlink ref="I511" r:id="rId423" xr:uid="{DB1530AA-2177-44BB-B4B6-52AEBAC30B4A}"/>
    <hyperlink ref="I508" r:id="rId424" xr:uid="{FED3FA01-5BBD-44EE-97EF-B876006EE8C7}"/>
    <hyperlink ref="I503" r:id="rId425" xr:uid="{2B65B595-E945-46B1-AF82-E92A206CEF4E}"/>
    <hyperlink ref="I501" r:id="rId426" xr:uid="{74CF1368-6E06-4C51-BFA7-C05D48F4337B}"/>
    <hyperlink ref="I498" r:id="rId427" xr:uid="{55DE24C8-DFF5-41B6-B607-28061FD8D105}"/>
    <hyperlink ref="I497" r:id="rId428" xr:uid="{7485138E-B810-4357-A617-CCD23C017894}"/>
    <hyperlink ref="I496" r:id="rId429" xr:uid="{2D913BE8-0FC9-4DB0-BC60-61591D430F4C}"/>
    <hyperlink ref="I494" r:id="rId430" xr:uid="{36EC858A-7AC8-4208-9822-DE4BAB7124CE}"/>
    <hyperlink ref="I493" r:id="rId431" xr:uid="{3AFFE4E7-7DBF-447D-9AD6-CB699BB5CBD8}"/>
    <hyperlink ref="I492" r:id="rId432" xr:uid="{7EA2F2B6-0B0F-428B-AE84-DFFEEBAFFED2}"/>
    <hyperlink ref="I491" r:id="rId433" xr:uid="{46451EB9-D7AE-4F6A-BF91-5C15D34DBF7D}"/>
    <hyperlink ref="I490" r:id="rId434" xr:uid="{CA80AA2F-A329-4935-BF8F-A65919DF5672}"/>
    <hyperlink ref="I489" r:id="rId435" xr:uid="{C0C626AB-90A9-4A96-8826-9941B95181D3}"/>
    <hyperlink ref="I488" r:id="rId436" xr:uid="{B5631057-EC21-4C93-85EF-024D54DE020D}"/>
    <hyperlink ref="I487" r:id="rId437" xr:uid="{90EC248A-AC05-4EE8-B121-95373728AECB}"/>
    <hyperlink ref="I484" r:id="rId438" xr:uid="{E5FD0441-55A6-45D3-A1A4-C1919879D34E}"/>
    <hyperlink ref="I483" r:id="rId439" xr:uid="{4CAC8549-1D66-4C29-B0F5-F9F1E02FB916}"/>
    <hyperlink ref="I482" r:id="rId440" xr:uid="{7889597F-5C73-4D43-9544-8FE615D5FA63}"/>
    <hyperlink ref="I481" r:id="rId441" xr:uid="{0AF8414B-DBCF-466A-A06A-155D78D63AA1}"/>
    <hyperlink ref="I479" r:id="rId442" xr:uid="{55790EC1-FBAB-4994-8245-73D1BC006576}"/>
    <hyperlink ref="I478" r:id="rId443" xr:uid="{8439B3AF-D1D7-4EBF-87B2-75070EA64A89}"/>
    <hyperlink ref="I477" r:id="rId444" xr:uid="{1749E1B9-7244-4DFA-B789-E2208A58A5BE}"/>
    <hyperlink ref="I475" r:id="rId445" xr:uid="{FB164DAE-A4B6-433A-91A3-20D87884087B}"/>
    <hyperlink ref="I473" r:id="rId446" xr:uid="{807F846F-D92C-4B55-B3F9-972FC8D8E04B}"/>
    <hyperlink ref="I470" r:id="rId447" xr:uid="{F8894B96-5386-41DF-992D-235E0AF6FE36}"/>
    <hyperlink ref="I469" r:id="rId448" xr:uid="{7488EBF9-F4C9-4463-A3F7-1683DB4B4A43}"/>
    <hyperlink ref="I468" r:id="rId449" xr:uid="{ACC5DD5A-D264-4D41-8C11-1EB05B33EF9B}"/>
    <hyperlink ref="I467" r:id="rId450" xr:uid="{02E709F9-F0D1-494F-A522-166597F346FB}"/>
    <hyperlink ref="I466" r:id="rId451" xr:uid="{1FEA45E1-9550-4912-B3B8-D3CE326D92B9}"/>
    <hyperlink ref="I463" r:id="rId452" xr:uid="{A6B43E50-351B-43B1-9DF2-C73A7A68AF43}"/>
    <hyperlink ref="I462" r:id="rId453" xr:uid="{EDFED8F6-365A-4A91-A7A1-A3ACCEB38057}"/>
    <hyperlink ref="I461" r:id="rId454" xr:uid="{21D9052B-C7D6-4EBD-B313-7C7F1723A323}"/>
    <hyperlink ref="I457" r:id="rId455" xr:uid="{472314BD-DB7F-42F3-A9C9-6432DF54D398}"/>
    <hyperlink ref="I455" r:id="rId456" xr:uid="{B4209C9F-A832-4DE8-8C2D-A1AA81E6E098}"/>
    <hyperlink ref="I454" r:id="rId457" xr:uid="{35A8801B-6CA4-47DC-882A-BC0F68907550}"/>
    <hyperlink ref="I453" r:id="rId458" xr:uid="{76AAAAFE-E1C5-433F-9164-364040CA7C51}"/>
    <hyperlink ref="I452" r:id="rId459" xr:uid="{B1E631FC-D0A8-4EE7-9C42-58149A804BF4}"/>
    <hyperlink ref="I451" r:id="rId460" xr:uid="{EDE0C2FF-1ACD-4F7C-8B04-A553B68D9050}"/>
    <hyperlink ref="I449" r:id="rId461" xr:uid="{6DCA06B2-BC67-4910-89AB-5C5EBE35D8A0}"/>
    <hyperlink ref="I446" r:id="rId462" xr:uid="{0B3CF828-D827-4AB6-8DCF-42745A846F1B}"/>
    <hyperlink ref="I444" r:id="rId463" xr:uid="{BA78224F-6244-4C7F-88FF-2DFEDB8733A2}"/>
    <hyperlink ref="I437" r:id="rId464" xr:uid="{ACDBB7F6-2DE2-4544-8D53-F9DB117223BF}"/>
    <hyperlink ref="I436" r:id="rId465" xr:uid="{B03A70DB-11FF-4052-AB05-98726A86CBEE}"/>
    <hyperlink ref="I433" r:id="rId466" xr:uid="{901AF61B-7340-4A0B-862C-8702CD005D53}"/>
    <hyperlink ref="I432" r:id="rId467" xr:uid="{14F558CD-EB86-4E40-ABE0-0E699783E1DC}"/>
    <hyperlink ref="I428" r:id="rId468" xr:uid="{4C0DBE02-6E50-48F8-B741-D94213763C72}"/>
    <hyperlink ref="I424" r:id="rId469" xr:uid="{B25CBE9E-B1C3-4F12-9DE2-CB10DD9A84B7}"/>
    <hyperlink ref="I423" r:id="rId470" xr:uid="{138B515B-4B93-4C45-AE4F-188997085C6D}"/>
    <hyperlink ref="I421" r:id="rId471" xr:uid="{07499B02-CEDA-4651-ABF9-4CCC1A545EC7}"/>
    <hyperlink ref="I415" r:id="rId472" xr:uid="{A23CD59B-406E-4503-AEB1-9B85B0318FB5}"/>
    <hyperlink ref="I414" r:id="rId473" xr:uid="{0289D3FD-37DC-48D6-9582-21AEF6FDC584}"/>
    <hyperlink ref="I410" r:id="rId474" xr:uid="{E0B60175-187D-45CD-89CB-E939891D4235}"/>
    <hyperlink ref="I409" r:id="rId475" xr:uid="{32FB172D-FEF2-4727-A04D-6023B526AB8D}"/>
    <hyperlink ref="I407" r:id="rId476" xr:uid="{52230483-B9D5-435F-8073-101E419C53DF}"/>
    <hyperlink ref="I406" r:id="rId477" xr:uid="{928B7E56-56F2-4EDA-85F7-4E996BA6575A}"/>
    <hyperlink ref="I404" r:id="rId478" xr:uid="{7D529260-A0A1-444B-83E5-07EEB7D973E9}"/>
    <hyperlink ref="I403" r:id="rId479" xr:uid="{FE1D7586-5884-48DA-A144-59CE35FE0AB0}"/>
    <hyperlink ref="I402" r:id="rId480" xr:uid="{B8203792-7DD6-482F-9956-893250BDAAC7}"/>
    <hyperlink ref="I401" r:id="rId481" xr:uid="{158AAD57-BE49-4711-A1E6-5D6DC5DD8356}"/>
    <hyperlink ref="I400" r:id="rId482" xr:uid="{62E71E03-86C1-4DDD-B491-50A4F9B78000}"/>
    <hyperlink ref="I398" r:id="rId483" xr:uid="{B81E1597-7424-43DF-97DE-E8EB91C7AED2}"/>
    <hyperlink ref="I397" r:id="rId484" xr:uid="{0FB14F5D-E08C-4F35-B95D-AEDCF6558D9F}"/>
    <hyperlink ref="I396" r:id="rId485" xr:uid="{E0AF7A4D-EF03-4B23-B14A-87D68A279154}"/>
    <hyperlink ref="I395" r:id="rId486" xr:uid="{5CAC157A-1461-494C-A94A-AFEDBA10D2D5}"/>
    <hyperlink ref="I393" r:id="rId487" xr:uid="{0B828A8D-4851-44C6-838A-3FF897B73C06}"/>
    <hyperlink ref="I391" r:id="rId488" xr:uid="{8A7C974A-5047-45EE-97EA-E20E083F9DD3}"/>
    <hyperlink ref="I390" r:id="rId489" xr:uid="{AE5D9558-7744-484F-ADEE-55F1E80248AE}"/>
    <hyperlink ref="I389" r:id="rId490" xr:uid="{B1058B67-AC22-48F2-8CC0-7658E3956EF3}"/>
    <hyperlink ref="I387" r:id="rId491" xr:uid="{0238C51C-D9C8-4E03-8AD1-8F6154CADE49}"/>
    <hyperlink ref="I386" r:id="rId492" xr:uid="{B303EE1D-98B0-4954-BCCC-9573673CCF06}"/>
    <hyperlink ref="I382" r:id="rId493" xr:uid="{30C93821-211A-446C-B60B-F05AC3B58674}"/>
    <hyperlink ref="I380" r:id="rId494" xr:uid="{7E33AFEF-2F14-4E92-9754-F7FAE5FDE1CF}"/>
    <hyperlink ref="I377" r:id="rId495" xr:uid="{D7219B6B-62FF-4348-A350-F89ED64B5EA8}"/>
    <hyperlink ref="I375" r:id="rId496" xr:uid="{60AC79DC-A1DE-4EE9-820E-6B873B22E808}"/>
    <hyperlink ref="I372" r:id="rId497" xr:uid="{765626CC-316B-42A3-9ABD-EDFDDE51327F}"/>
    <hyperlink ref="I370" r:id="rId498" xr:uid="{6817601A-4E83-46FE-AF6C-262D618CA69F}"/>
    <hyperlink ref="I369" r:id="rId499" xr:uid="{DA6EA252-88C8-48B5-A59F-583AC7C67E6A}"/>
    <hyperlink ref="I368" r:id="rId500" xr:uid="{76598BB4-653B-4959-B4BD-9B8086269763}"/>
    <hyperlink ref="I366" r:id="rId501" xr:uid="{5D47C9C2-F572-4284-AF74-C2A14572D12E}"/>
    <hyperlink ref="I365" r:id="rId502" xr:uid="{1802CF9E-BE8E-4F75-BF74-BBEB0CF6750E}"/>
    <hyperlink ref="I363" r:id="rId503" xr:uid="{9C691D4C-4438-46D7-84F0-24FAC046C1AA}"/>
    <hyperlink ref="I362" r:id="rId504" xr:uid="{2B7251A7-6685-4616-9F3A-5BB1B8CD93D1}"/>
    <hyperlink ref="I361" r:id="rId505" xr:uid="{19C0855C-6741-4E02-8432-995891F6AF44}"/>
    <hyperlink ref="I358" r:id="rId506" xr:uid="{BEB8480A-7E90-4AF3-9FBC-CFB0E4C96100}"/>
    <hyperlink ref="I356" r:id="rId507" xr:uid="{216377D0-5571-40C5-AE20-493F0513AF30}"/>
    <hyperlink ref="I355" r:id="rId508" xr:uid="{F05052E1-98A7-483D-93E7-5CAABFA77ECF}"/>
    <hyperlink ref="I353" r:id="rId509" xr:uid="{9F07D0FB-2C35-4ED1-A532-308D9067CDAF}"/>
    <hyperlink ref="I349" r:id="rId510" xr:uid="{4991FB4B-22E4-41AB-80DF-734AE335839B}"/>
    <hyperlink ref="I347" r:id="rId511" xr:uid="{B89D43D8-1F88-4CF6-9DB2-E1109C4E4641}"/>
    <hyperlink ref="I345" r:id="rId512" xr:uid="{572BD290-53CE-4BBA-95A3-640411D82F4E}"/>
    <hyperlink ref="I344" r:id="rId513" xr:uid="{1B3E2C08-A402-4327-BD2B-70DD30FE860F}"/>
    <hyperlink ref="I340" r:id="rId514" xr:uid="{19C7A5EE-EDDD-41ED-BFD2-F44C729443F6}"/>
    <hyperlink ref="I338" r:id="rId515" xr:uid="{5DB9DB43-2482-4498-AC9A-D60B9FC59960}"/>
    <hyperlink ref="I337" r:id="rId516" xr:uid="{6B7728C5-D5B5-4D1F-9D64-2BAB96026FE1}"/>
    <hyperlink ref="I336" r:id="rId517" xr:uid="{AA0A5950-2C73-4C5F-8701-4EAA48968EE3}"/>
    <hyperlink ref="I334" r:id="rId518" xr:uid="{AA6069EC-6716-48E4-A96F-F437C4107996}"/>
    <hyperlink ref="I331" r:id="rId519" xr:uid="{8F05880F-8A83-4E54-A230-B5794AC78F9C}"/>
    <hyperlink ref="I330" r:id="rId520" xr:uid="{1C29921B-4B45-4ACC-950E-BE0446B48EDF}"/>
    <hyperlink ref="I329" r:id="rId521" xr:uid="{97BAE850-E4E6-4E14-8E9B-ACDBD3EAF755}"/>
    <hyperlink ref="I327" r:id="rId522" xr:uid="{B1B3EBF2-86C3-47FA-AB47-3309DF5F0F9E}"/>
    <hyperlink ref="I326" r:id="rId523" xr:uid="{F545A970-C8B8-4743-AB10-F76BD6363C6E}"/>
    <hyperlink ref="I325" r:id="rId524" xr:uid="{843833F0-9FF2-45EE-A640-4A693A37EF7C}"/>
    <hyperlink ref="I324" r:id="rId525" xr:uid="{40682820-CB43-4C6D-BAD5-CFA4F8421175}"/>
    <hyperlink ref="I323" r:id="rId526" xr:uid="{2999D112-3B2B-4268-AB62-73876AB812BC}"/>
    <hyperlink ref="I322" r:id="rId527" xr:uid="{6B17BE85-FC12-4B42-8991-E56CCE6D8C63}"/>
    <hyperlink ref="I319" r:id="rId528" xr:uid="{1661E16C-79B6-4EA8-B5DF-984F64BC58F3}"/>
    <hyperlink ref="I318" r:id="rId529" xr:uid="{E92966EA-8AB2-436F-B208-1429404DCABE}"/>
    <hyperlink ref="I317" r:id="rId530" xr:uid="{CBBBD284-B6FD-4E65-B0E3-D474DFC9AB43}"/>
    <hyperlink ref="I314" r:id="rId531" xr:uid="{A2985AAF-3C7A-4240-9C54-CF3D5ED3890F}"/>
    <hyperlink ref="I313" r:id="rId532" xr:uid="{8CB76AA2-7E1E-4AB3-BDA2-7E3841B53617}"/>
    <hyperlink ref="I309" r:id="rId533" xr:uid="{FDC512AC-32D0-41C7-9331-5910B959E6F1}"/>
    <hyperlink ref="I307" r:id="rId534" xr:uid="{51F27A30-1B10-4ED6-9673-FC8191BB8F82}"/>
    <hyperlink ref="I302" r:id="rId535" xr:uid="{8400D879-AB2A-472E-B329-F84AC67CF3C6}"/>
    <hyperlink ref="I298" r:id="rId536" xr:uid="{830AE0A3-B559-4D15-A8A7-51223F3E16AC}"/>
    <hyperlink ref="I297" r:id="rId537" xr:uid="{BB134B6B-8831-4CEB-81F7-E8D3FEEA58A7}"/>
    <hyperlink ref="I294" r:id="rId538" xr:uid="{D9F86082-5333-4FA3-BEE0-39BFC459168C}"/>
    <hyperlink ref="I293" r:id="rId539" xr:uid="{DECEC5B9-877E-405A-92BC-D771070EFAA4}"/>
    <hyperlink ref="I292" r:id="rId540" xr:uid="{49F2A517-9614-460B-A1CB-707691DEBD2E}"/>
    <hyperlink ref="I291" r:id="rId541" xr:uid="{3ABEFDB6-E656-4EA8-A467-9E80816C452D}"/>
    <hyperlink ref="I290" r:id="rId542" xr:uid="{02A471A7-194B-4D8A-9788-19FEAD7A8A6B}"/>
    <hyperlink ref="I289" r:id="rId543" xr:uid="{4FC5524D-DD2F-4AFA-AE52-FC4C227ED483}"/>
    <hyperlink ref="I286" r:id="rId544" xr:uid="{B9913EC1-EC55-4309-AA07-9BFE4CC7B3FC}"/>
    <hyperlink ref="I285" r:id="rId545" xr:uid="{57273EDE-5AC7-4C9F-A53E-6A2AF0A75432}"/>
    <hyperlink ref="I283" r:id="rId546" xr:uid="{2A2179C1-726F-4E04-B944-279B0211BB3F}"/>
    <hyperlink ref="I282" r:id="rId547" xr:uid="{B5A63222-6E31-43B9-8F21-E8D6E982D595}"/>
    <hyperlink ref="I279" r:id="rId548" xr:uid="{CD7236DE-76F0-487C-B180-E9CE15AF6440}"/>
    <hyperlink ref="I275" r:id="rId549" xr:uid="{B7C718E0-5691-4CB8-B8AA-73862A37878A}"/>
    <hyperlink ref="I274" r:id="rId550" xr:uid="{5BD63A6B-1027-428C-A666-618F941F1944}"/>
    <hyperlink ref="I272" r:id="rId551" xr:uid="{5DBF1396-6ED4-4A54-B561-1D7E2E44E20F}"/>
    <hyperlink ref="I270" r:id="rId552" xr:uid="{219C69B3-BDF9-42ED-8DFB-BA37250D4CB3}"/>
    <hyperlink ref="I269" r:id="rId553" xr:uid="{DEA2B42A-56E3-468A-A204-C24016EFD23C}"/>
    <hyperlink ref="I266" r:id="rId554" xr:uid="{6EF27B09-8ED9-4F4D-A652-383C6D1D994A}"/>
    <hyperlink ref="I262" r:id="rId555" xr:uid="{ADB4C300-888D-44B7-8EA2-BB9319DD355D}"/>
    <hyperlink ref="I260" r:id="rId556" xr:uid="{559FA043-5711-4043-ADA9-A3C1ABF85986}"/>
    <hyperlink ref="I259" r:id="rId557" xr:uid="{213A6332-0D2C-4E5E-910F-180219972F00}"/>
    <hyperlink ref="I256" r:id="rId558" xr:uid="{A7BA7501-5BFC-45B9-A78B-98931660C155}"/>
    <hyperlink ref="I255" r:id="rId559" xr:uid="{61980659-2DFE-4C69-AB4B-095277301DFF}"/>
    <hyperlink ref="I253" r:id="rId560" xr:uid="{42783382-D5A8-41E6-AF80-15332990E2C0}"/>
    <hyperlink ref="I252" r:id="rId561" xr:uid="{CD808071-E1D2-45E6-B863-36AF18B2E29E}"/>
    <hyperlink ref="I248" r:id="rId562" xr:uid="{A41A7714-D4CD-4F18-836C-6687E3851EB4}"/>
    <hyperlink ref="I243" r:id="rId563" xr:uid="{840BC418-1871-4888-A59B-CF7E54E5BDF8}"/>
    <hyperlink ref="I241" r:id="rId564" xr:uid="{22ADB495-B344-4785-B3B8-7F929E27D13F}"/>
    <hyperlink ref="I239" r:id="rId565" xr:uid="{93ADF02F-83D9-47A6-9CB2-A5FECDC12B22}"/>
    <hyperlink ref="I237" r:id="rId566" xr:uid="{67191636-69C9-451D-8D7F-720FD7F90134}"/>
    <hyperlink ref="I236" r:id="rId567" xr:uid="{30D91EFC-6925-4573-B721-C51CFA2BB269}"/>
    <hyperlink ref="I234" r:id="rId568" xr:uid="{066EC347-7265-4CD9-8B79-B0CC579B78D3}"/>
    <hyperlink ref="I231" r:id="rId569" xr:uid="{CC0AEC72-18FD-4DC3-83FF-5F95D121EAC9}"/>
    <hyperlink ref="I228" r:id="rId570" xr:uid="{78BCA6D9-F664-474B-9924-5E6D0CB2CEF9}"/>
    <hyperlink ref="I225" r:id="rId571" xr:uid="{374E96CB-C4AE-488E-B995-396FC0A58596}"/>
    <hyperlink ref="I223" r:id="rId572" xr:uid="{8D8DDF30-4309-4104-8D36-2C98A4B8785E}"/>
    <hyperlink ref="I222" r:id="rId573" xr:uid="{AC6536A2-B49B-48DD-B334-44D26F159B98}"/>
    <hyperlink ref="I219" r:id="rId574" xr:uid="{85E74020-842D-4672-B9D0-1F0396C745B4}"/>
    <hyperlink ref="I218" r:id="rId575" xr:uid="{ED231384-4533-49FC-A308-6289D731E11A}"/>
    <hyperlink ref="I217" r:id="rId576" xr:uid="{A42EF2F3-8F7A-4725-9EAD-2DD7CFE10C07}"/>
    <hyperlink ref="I211" r:id="rId577" xr:uid="{6F903BC6-09BC-4E58-B535-9925D2B4ADE3}"/>
    <hyperlink ref="I209" r:id="rId578" xr:uid="{D78A2F9D-BC75-4837-902E-877F12345F51}"/>
    <hyperlink ref="I207" r:id="rId579" xr:uid="{03D48043-D931-46A8-B44D-AD0D50E29F2B}"/>
    <hyperlink ref="I206" r:id="rId580" xr:uid="{B505E928-D721-48DB-8567-84086356F192}"/>
    <hyperlink ref="I204" r:id="rId581" xr:uid="{CE836AFF-51B1-40E3-8381-981C60798173}"/>
    <hyperlink ref="I201" r:id="rId582" xr:uid="{C4282788-BB7C-4F9D-8627-61DFD4DFED6E}"/>
    <hyperlink ref="I200" r:id="rId583" xr:uid="{EB61757D-99C2-437C-ADAA-E44CA662A77A}"/>
    <hyperlink ref="I197" r:id="rId584" xr:uid="{E6697EC3-DA7D-4E4D-B6EB-6AEF20B3F8AA}"/>
    <hyperlink ref="I196" r:id="rId585" xr:uid="{30CD06F2-B1AF-4DD0-ACD2-768524562334}"/>
    <hyperlink ref="I195" r:id="rId586" xr:uid="{4D4FF135-1CBB-411F-887D-A23DC2B8151A}"/>
    <hyperlink ref="I194" r:id="rId587" xr:uid="{048F5D09-C17C-4E2E-BFA7-E4F58D0E8C2A}"/>
    <hyperlink ref="I193" r:id="rId588" xr:uid="{C560C1F6-6367-4969-86D2-AF5ACC059180}"/>
    <hyperlink ref="I191" r:id="rId589" xr:uid="{D73D12E2-577C-4393-97C8-66815076F4F9}"/>
    <hyperlink ref="I190" r:id="rId590" xr:uid="{712DB599-F3C0-4E5E-BC7B-9212C7123BB0}"/>
    <hyperlink ref="I188" r:id="rId591" xr:uid="{3ABB6A5C-32DF-439A-915D-F350301CE68D}"/>
    <hyperlink ref="I186" r:id="rId592" xr:uid="{BE0E4BE8-41B1-4A01-8201-EAAFF5D6A00E}"/>
    <hyperlink ref="I184" r:id="rId593" xr:uid="{926C22E4-C2C5-4936-87C3-B27C872EF814}"/>
    <hyperlink ref="I183" r:id="rId594" xr:uid="{FE161A36-A145-43A4-965E-6FF26B11E22C}"/>
    <hyperlink ref="I179" r:id="rId595" xr:uid="{EAABBF62-F691-4508-9A8B-C6C3DE54B614}"/>
    <hyperlink ref="I177" r:id="rId596" xr:uid="{1C8A60CA-4AE4-4113-8681-0C316FAC2F2E}"/>
    <hyperlink ref="I176" r:id="rId597" xr:uid="{6D358522-A15D-4272-9853-0B36A17C4C6D}"/>
    <hyperlink ref="I175" r:id="rId598" xr:uid="{EFBE2A27-E55C-4009-B7B8-1687E53F4DF1}"/>
    <hyperlink ref="I174" r:id="rId599" xr:uid="{D3469017-1735-4EEE-AAEB-4715FD994D12}"/>
    <hyperlink ref="I171" r:id="rId600" xr:uid="{D2205E8F-F4D1-4F88-9142-F55D842A2FCB}"/>
    <hyperlink ref="I169" r:id="rId601" xr:uid="{42D29F8B-2158-4741-BB2B-D55FDEA0D841}"/>
    <hyperlink ref="I168" r:id="rId602" xr:uid="{27E1E5E0-3C45-4EEF-B01A-8045479B8B5A}"/>
    <hyperlink ref="I164" r:id="rId603" xr:uid="{3552223E-EFF3-493D-BBF4-055589553D04}"/>
    <hyperlink ref="I163" r:id="rId604" xr:uid="{A6C69881-6A16-4120-B8A4-F71306F5B66E}"/>
    <hyperlink ref="I161" r:id="rId605" xr:uid="{6BDCC705-899F-46CC-A6D0-D9817730A0C5}"/>
    <hyperlink ref="I159" r:id="rId606" xr:uid="{A95BF342-00E2-4A49-BB0C-D0AC610BDCAF}"/>
    <hyperlink ref="I157" r:id="rId607" xr:uid="{4B789FB5-8826-4D64-A755-E07D0B7CBC97}"/>
    <hyperlink ref="I151" r:id="rId608" xr:uid="{E3985DC8-001D-4680-9356-B54FA1F7B79C}"/>
    <hyperlink ref="I150" r:id="rId609" xr:uid="{AFC7C11B-3D15-4124-BD29-D781F9CDC6EA}"/>
    <hyperlink ref="I149" r:id="rId610" xr:uid="{53778604-FC23-45AB-BC3A-846E37D97277}"/>
    <hyperlink ref="I147" r:id="rId611" xr:uid="{6A1B4802-631A-49B6-BFBD-9BDBC5F90727}"/>
    <hyperlink ref="I144" r:id="rId612" xr:uid="{F0191F35-A8C7-4C2D-B747-F20DE02DD412}"/>
    <hyperlink ref="I142" r:id="rId613" xr:uid="{0AADD7E1-BDFF-43FE-91AC-B56F32056FF4}"/>
    <hyperlink ref="I141" r:id="rId614" xr:uid="{D4275AF4-B992-41A3-8694-7E91316B9CC1}"/>
    <hyperlink ref="I139" r:id="rId615" xr:uid="{13DD041D-2ED0-41D0-BA2F-2DC8B7470553}"/>
    <hyperlink ref="I137" r:id="rId616" xr:uid="{3C7DB337-3477-40DF-BE7B-636953A3E838}"/>
    <hyperlink ref="I135" r:id="rId617" xr:uid="{B8CA00FD-733E-4314-9777-5C6535D5F289}"/>
    <hyperlink ref="H133" r:id="rId618" xr:uid="{3BCE180D-9A2F-49D3-A1F3-5577C2C620F0}"/>
    <hyperlink ref="I133" r:id="rId619" xr:uid="{A43ED256-4741-4408-9968-CEA5805319F2}"/>
    <hyperlink ref="I132" r:id="rId620" xr:uid="{D3CE3310-F4F6-4DF5-81C0-8ECB05EE91FE}"/>
    <hyperlink ref="I131" r:id="rId621" xr:uid="{B1A72CE7-FCB8-4D94-BB56-6B2EA2D3479D}"/>
    <hyperlink ref="I127" r:id="rId622" xr:uid="{E0462841-B3C1-4BA6-A71B-AE1B99B457D9}"/>
    <hyperlink ref="I126" r:id="rId623" xr:uid="{4B7EFFB0-D4C6-40E9-811D-CCCA09B284D3}"/>
    <hyperlink ref="I124" r:id="rId624" xr:uid="{E8AD0853-3B20-4F62-81B9-B9D5DC791AF3}"/>
    <hyperlink ref="I113" r:id="rId625" xr:uid="{5D7CC9D7-11B4-4762-A709-85FE8B9AD7AD}"/>
    <hyperlink ref="I109" r:id="rId626" xr:uid="{3F765972-8B4A-42C8-9019-4AF4CEC2D16C}"/>
    <hyperlink ref="I108" r:id="rId627" xr:uid="{CF721017-B601-4FEE-AC91-CBD89022DF5D}"/>
    <hyperlink ref="I106" r:id="rId628" xr:uid="{4839CB2F-8F6F-486F-BE98-230AB6B18428}"/>
    <hyperlink ref="I104" r:id="rId629" xr:uid="{BC67B2C0-2A71-4401-AB9C-2C265D1B84A2}"/>
    <hyperlink ref="I101" r:id="rId630" xr:uid="{2586C94C-9F62-4D50-A608-EC18A840D064}"/>
    <hyperlink ref="I94" r:id="rId631" xr:uid="{FC40A1B1-B6AE-44EC-8212-D62787BB9CE5}"/>
    <hyperlink ref="I87" r:id="rId632" xr:uid="{4B28AA2E-7C37-411A-9539-55AA361A50CA}"/>
    <hyperlink ref="I86" r:id="rId633" xr:uid="{B4249266-7805-46B1-AB06-7C0360C10B7C}"/>
    <hyperlink ref="I75" r:id="rId634" xr:uid="{4E6087C9-C5FC-43DE-A6BA-AAFDAD32CF6D}"/>
    <hyperlink ref="I64" r:id="rId635" xr:uid="{DF4D9679-9FFA-42CE-BB61-2E6C4E234552}"/>
    <hyperlink ref="I63" r:id="rId636" xr:uid="{1197A1B3-3C6D-45D1-BED3-F69703EA3794}"/>
    <hyperlink ref="I57" r:id="rId637" xr:uid="{6268DA5B-4DF4-4F12-A0D2-C54C8C7CFCA5}"/>
    <hyperlink ref="I56" r:id="rId638" xr:uid="{D8FF296A-ADAF-4CEC-BB1D-DC694F0F23F0}"/>
    <hyperlink ref="I54" r:id="rId639" xr:uid="{858C3BE3-5F33-4369-ADDA-8DF58A084ADE}"/>
    <hyperlink ref="I40" r:id="rId640" xr:uid="{37FE116E-0D3F-4A03-A06C-5E73BE5999EC}"/>
    <hyperlink ref="I35" r:id="rId641" xr:uid="{549B039A-E28F-438E-884B-373B8A2AEB2A}"/>
    <hyperlink ref="I34" r:id="rId642" xr:uid="{706127FD-0CFD-400A-83AB-36E5CBCA8B15}"/>
    <hyperlink ref="I25" r:id="rId643" xr:uid="{792C94C3-3B09-4F25-94E5-4428ECD86149}"/>
    <hyperlink ref="I16" r:id="rId644" xr:uid="{55D07288-5C7D-46F9-91BF-0725D9E8D9CD}"/>
    <hyperlink ref="I5" r:id="rId645" xr:uid="{7FB007D3-E028-4902-BF2A-84E633E9A4F0}"/>
    <hyperlink ref="I3" r:id="rId646" xr:uid="{EB941C7F-8E3D-4EC5-905E-485BEF89C50C}"/>
    <hyperlink ref="I122" r:id="rId647" xr:uid="{CB04BEDA-DA5F-463A-8A9C-B5F6667469BA}"/>
    <hyperlink ref="I121" r:id="rId648" xr:uid="{87241163-D7F0-422C-9B14-73D1D9C2489C}"/>
    <hyperlink ref="I117" r:id="rId649" xr:uid="{799BD474-A96E-410C-A5C8-C8355B776A20}"/>
    <hyperlink ref="I110" r:id="rId650" xr:uid="{8EA7F8AD-D6E6-49AA-B96E-797C7A8C0B34}"/>
    <hyperlink ref="I102" r:id="rId651" xr:uid="{695DFDC4-F64F-443D-943C-26D0ED8E5502}"/>
    <hyperlink ref="I98" r:id="rId652" xr:uid="{5B9CBA9B-6B3C-40C0-A1BF-AFD3E15940D2}"/>
    <hyperlink ref="I97" r:id="rId653" xr:uid="{D6B808C7-AD47-43A0-AA7C-E2E7906812A5}"/>
    <hyperlink ref="I96" r:id="rId654" xr:uid="{1F62FBAA-8C88-4B48-AC48-D818D796E8A2}"/>
    <hyperlink ref="I95" r:id="rId655" xr:uid="{7EF6A225-7BD6-4813-9F43-B0FB4B747929}"/>
    <hyperlink ref="I91" r:id="rId656" xr:uid="{50FAFF6B-B1DD-400A-8F02-BEEE678D2A2F}"/>
    <hyperlink ref="I88" r:id="rId657" xr:uid="{388D4BD1-E7F4-4A77-A4EC-CF5213E3F008}"/>
    <hyperlink ref="I84" r:id="rId658" xr:uid="{380613A1-FE19-4747-8EE8-F56268155861}"/>
    <hyperlink ref="I81" r:id="rId659" xr:uid="{30F29A4F-AAEB-49E8-9BA9-D5AF22107217}"/>
    <hyperlink ref="I79" r:id="rId660" xr:uid="{F4ADBB8B-A24D-4E9E-84F7-6E2AF46566A7}"/>
    <hyperlink ref="I78" r:id="rId661" xr:uid="{A17603CF-C6BF-4220-8ACB-4E5763859FB4}"/>
    <hyperlink ref="I77" r:id="rId662" xr:uid="{3BFA89EA-AE03-4784-A951-931998E746AF}"/>
    <hyperlink ref="I73" r:id="rId663" xr:uid="{7CA1A817-A017-494C-B60F-D6840126949E}"/>
    <hyperlink ref="I72" r:id="rId664" xr:uid="{06ABCEF4-FB39-4930-B06B-59F5767BB161}"/>
    <hyperlink ref="I71" r:id="rId665" xr:uid="{BDB6B76E-179B-4DB8-9B7F-F9744A0E32E7}"/>
    <hyperlink ref="I69" r:id="rId666" xr:uid="{8773E5BF-831F-4214-A6F7-53A02A9E1E61}"/>
    <hyperlink ref="I67" r:id="rId667" xr:uid="{4A406CB2-E896-4EDD-8EA3-662E835ECBEF}"/>
    <hyperlink ref="I62" r:id="rId668" xr:uid="{53DFD9F4-4F29-4CDB-9132-91983549EA13}"/>
    <hyperlink ref="I61" r:id="rId669" xr:uid="{751C2C69-D8D4-4679-844F-A4CD45D32E2C}"/>
    <hyperlink ref="I59" r:id="rId670" xr:uid="{44D4A27E-30A2-43EA-AFC5-7F07F6716B91}"/>
    <hyperlink ref="I58" r:id="rId671" xr:uid="{199A7068-F4B4-4569-98AF-9DCEA8042500}"/>
    <hyperlink ref="I53" r:id="rId672" xr:uid="{AA95FD42-5165-4188-821F-9B59FA822703}"/>
    <hyperlink ref="I51" r:id="rId673" xr:uid="{FE6EEC06-B0AE-42B4-84DB-55470A96E58B}"/>
    <hyperlink ref="I50" r:id="rId674" xr:uid="{13861C2A-8185-4BFE-850F-4A423E0D9460}"/>
    <hyperlink ref="I49" r:id="rId675" xr:uid="{F27A2F8A-214C-456D-8420-28EEDBAF1277}"/>
    <hyperlink ref="I46" r:id="rId676" xr:uid="{F10A988D-FCD2-4969-B82D-2A50E548335A}"/>
    <hyperlink ref="I45" r:id="rId677" xr:uid="{B5A9C77F-FB45-4086-990F-B243E4670426}"/>
    <hyperlink ref="I41" r:id="rId678" xr:uid="{82F25000-1ADD-4B85-B5D9-4DA9B9B8E5CD}"/>
    <hyperlink ref="I38" r:id="rId679" xr:uid="{72D7D90B-6135-49BE-85AF-69AE1A5B46C0}"/>
    <hyperlink ref="I33" r:id="rId680" xr:uid="{D6F7A2BE-4F00-4DF1-9837-175C28F5FEB4}"/>
    <hyperlink ref="I32" r:id="rId681" xr:uid="{BC9F64EF-5F7E-4924-8C8C-D308D699E6BF}"/>
    <hyperlink ref="I30" r:id="rId682" xr:uid="{A9CD1EF2-ED3D-440D-8514-30E1CF2ED3C4}"/>
    <hyperlink ref="I20" r:id="rId683" xr:uid="{5AEA0DEC-3337-47FF-BEB3-783A748C9520}"/>
    <hyperlink ref="I17" r:id="rId684" xr:uid="{CD1946DC-032F-400D-83BD-847FD41F096A}"/>
    <hyperlink ref="I15" r:id="rId685" xr:uid="{16A97C51-8B83-4D80-AAA0-9E92D4829CE5}"/>
    <hyperlink ref="I14" r:id="rId686" xr:uid="{1C1D8694-B69B-4552-98A3-67C3B70ADF51}"/>
    <hyperlink ref="I12" r:id="rId687" xr:uid="{EBA379E4-357C-4E7E-959F-097079FB490D}"/>
    <hyperlink ref="I11" r:id="rId688" xr:uid="{3DC996A7-DAEF-4CFD-8F65-99D92DD27F13}"/>
    <hyperlink ref="I10" r:id="rId689" xr:uid="{6E44C2D0-C56C-43A1-9D1C-FBF1431EC161}"/>
    <hyperlink ref="I9" r:id="rId690" xr:uid="{B459DA08-DAC2-4792-B13A-8DC3222A856C}"/>
    <hyperlink ref="I7" r:id="rId691" xr:uid="{D1B146BE-57E5-4C03-9C7A-D9FC9C1F0BC4}"/>
    <hyperlink ref="I2" r:id="rId692" xr:uid="{A2BFB843-965B-4956-B59E-875658C733EE}"/>
  </hyperlinks>
  <pageMargins left="0.7" right="0.7" top="0.75" bottom="0.75" header="0.3" footer="0.3"/>
  <pageSetup orientation="portrait" horizontalDpi="300" verticalDpi="300" r:id="rId6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2026-05-28T09:50:44Z</dcterms:modified>
</cp:coreProperties>
</file>